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D:\Du lieu cong tac cam xoa\1. Công tác quản lý ngân sách\4. Dự toán ngân sách địa phương\"/>
    </mc:Choice>
  </mc:AlternateContent>
  <xr:revisionPtr revIDLastSave="0" documentId="13_ncr:1_{A50BF0F8-5DF7-490F-9717-6F3A1D3EF52E}" xr6:coauthVersionLast="47" xr6:coauthVersionMax="47" xr10:uidLastSave="{00000000-0000-0000-0000-000000000000}"/>
  <bookViews>
    <workbookView xWindow="-110" yWindow="-110" windowWidth="19420" windowHeight="10420" tabRatio="895" xr2:uid="{00000000-000D-0000-FFFF-FFFF00000000}"/>
  </bookViews>
  <sheets>
    <sheet name="MB 1" sheetId="21" r:id="rId1"/>
    <sheet name="MB 2" sheetId="43" r:id="rId2"/>
    <sheet name="MB 3" sheetId="23" r:id="rId3"/>
    <sheet name="MB 4" sheetId="44" r:id="rId4"/>
    <sheet name="MB 5" sheetId="26" r:id="rId5"/>
    <sheet name="MB 6" sheetId="45" r:id="rId6"/>
    <sheet name="MB 7" sheetId="27" r:id="rId7"/>
    <sheet name="MB 8" sheetId="46" r:id="rId8"/>
    <sheet name="MB 9" sheetId="28" r:id="rId9"/>
    <sheet name="MB 10" sheetId="29" r:id="rId10"/>
    <sheet name="MB 11" sheetId="48" r:id="rId11"/>
    <sheet name="MB 12" sheetId="30" r:id="rId12"/>
    <sheet name="MB 13" sheetId="11" r:id="rId13"/>
    <sheet name="MB 14" sheetId="35" r:id="rId14"/>
    <sheet name="MB 15" sheetId="36" r:id="rId15"/>
    <sheet name="MB 16" sheetId="14" r:id="rId16"/>
    <sheet name="MB17" sheetId="37" r:id="rId17"/>
    <sheet name="MB 18" sheetId="34" r:id="rId18"/>
    <sheet name="MB 19" sheetId="38" r:id="rId19"/>
    <sheet name="MB 20" sheetId="40" r:id="rId20"/>
    <sheet name="MB 21" sheetId="41" r:id="rId21"/>
    <sheet name="MB 22" sheetId="42" r:id="rId22"/>
    <sheet name="Sheet1" sheetId="47" r:id="rId23"/>
  </sheets>
  <definedNames>
    <definedName name="_________a1" hidden="1">{"'Sheet1'!$L$16"}</definedName>
    <definedName name="_________PA3" hidden="1">{"'Sheet1'!$L$16"}</definedName>
    <definedName name="________a1" localSheetId="7" hidden="1">{"'Sheet1'!$L$16"}</definedName>
    <definedName name="________PA3" localSheetId="7" hidden="1">{"'Sheet1'!$L$16"}</definedName>
    <definedName name="_______a1" hidden="1">{"'Sheet1'!$L$16"}</definedName>
    <definedName name="_______PA3" hidden="1">{"'Sheet1'!$L$16"}</definedName>
    <definedName name="______a1" hidden="1">{"'Sheet1'!$L$16"}</definedName>
    <definedName name="______h1" hidden="1">{"'Sheet1'!$L$16"}</definedName>
    <definedName name="______h2" hidden="1">{"'Sheet1'!$L$16"}</definedName>
    <definedName name="______h3" hidden="1">{"'Sheet1'!$L$16"}</definedName>
    <definedName name="______h5" hidden="1">{"'Sheet1'!$L$16"}</definedName>
    <definedName name="______h6" hidden="1">{"'Sheet1'!$L$16"}</definedName>
    <definedName name="______h7" hidden="1">{"'Sheet1'!$L$16"}</definedName>
    <definedName name="______h8" hidden="1">{"'Sheet1'!$L$16"}</definedName>
    <definedName name="______h9" hidden="1">{"'Sheet1'!$L$16"}</definedName>
    <definedName name="______NSO2" hidden="1">{"'Sheet1'!$L$16"}</definedName>
    <definedName name="______PA3" hidden="1">{"'Sheet1'!$L$16"}</definedName>
    <definedName name="______vl2" hidden="1">{"'Sheet1'!$L$16"}</definedName>
    <definedName name="_____a1" hidden="1">{"'Sheet1'!$L$16"}</definedName>
    <definedName name="_____h1" hidden="1">{"'Sheet1'!$L$16"}</definedName>
    <definedName name="_____h2" hidden="1">{"'Sheet1'!$L$16"}</definedName>
    <definedName name="_____h3" hidden="1">{"'Sheet1'!$L$16"}</definedName>
    <definedName name="_____h5" hidden="1">{"'Sheet1'!$L$16"}</definedName>
    <definedName name="_____h6" hidden="1">{"'Sheet1'!$L$16"}</definedName>
    <definedName name="_____h7" hidden="1">{"'Sheet1'!$L$16"}</definedName>
    <definedName name="_____h8" hidden="1">{"'Sheet1'!$L$16"}</definedName>
    <definedName name="_____h9" hidden="1">{"'Sheet1'!$L$16"}</definedName>
    <definedName name="_____NSO2" hidden="1">{"'Sheet1'!$L$16"}</definedName>
    <definedName name="_____PA3" hidden="1">{"'Sheet1'!$L$16"}</definedName>
    <definedName name="_____vl2" hidden="1">{"'Sheet1'!$L$16"}</definedName>
    <definedName name="____a1" localSheetId="1" hidden="1">{"'Sheet1'!$L$16"}</definedName>
    <definedName name="____h1" hidden="1">{"'Sheet1'!$L$16"}</definedName>
    <definedName name="____h2" hidden="1">{"'Sheet1'!$L$16"}</definedName>
    <definedName name="____h3" hidden="1">{"'Sheet1'!$L$16"}</definedName>
    <definedName name="____h5" hidden="1">{"'Sheet1'!$L$16"}</definedName>
    <definedName name="____h6" hidden="1">{"'Sheet1'!$L$16"}</definedName>
    <definedName name="____h7" hidden="1">{"'Sheet1'!$L$16"}</definedName>
    <definedName name="____h8" hidden="1">{"'Sheet1'!$L$16"}</definedName>
    <definedName name="____h9" hidden="1">{"'Sheet1'!$L$16"}</definedName>
    <definedName name="____NSO2" hidden="1">{"'Sheet1'!$L$16"}</definedName>
    <definedName name="____PA3" localSheetId="1" hidden="1">{"'Sheet1'!$L$16"}</definedName>
    <definedName name="____vl2" hidden="1">{"'Sheet1'!$L$16"}</definedName>
    <definedName name="___a1" hidden="1">{"'Sheet1'!$L$16"}</definedName>
    <definedName name="___h1" hidden="1">{"'Sheet1'!$L$16"}</definedName>
    <definedName name="___h2" hidden="1">{"'Sheet1'!$L$16"}</definedName>
    <definedName name="___h3" hidden="1">{"'Sheet1'!$L$16"}</definedName>
    <definedName name="___h5" hidden="1">{"'Sheet1'!$L$16"}</definedName>
    <definedName name="___h6" hidden="1">{"'Sheet1'!$L$16"}</definedName>
    <definedName name="___h7" hidden="1">{"'Sheet1'!$L$16"}</definedName>
    <definedName name="___h8" hidden="1">{"'Sheet1'!$L$16"}</definedName>
    <definedName name="___h9" hidden="1">{"'Sheet1'!$L$16"}</definedName>
    <definedName name="___NSO2" hidden="1">{"'Sheet1'!$L$16"}</definedName>
    <definedName name="___PA3" hidden="1">{"'Sheet1'!$L$16"}</definedName>
    <definedName name="___vl2" hidden="1">{"'Sheet1'!$L$16"}</definedName>
    <definedName name="__a1" hidden="1">{"'Sheet1'!$L$16"}</definedName>
    <definedName name="__h1" hidden="1">{"'Sheet1'!$L$16"}</definedName>
    <definedName name="__h2" hidden="1">{"'Sheet1'!$L$16"}</definedName>
    <definedName name="__h3" hidden="1">{"'Sheet1'!$L$16"}</definedName>
    <definedName name="__h5" hidden="1">{"'Sheet1'!$L$16"}</definedName>
    <definedName name="__h6" hidden="1">{"'Sheet1'!$L$16"}</definedName>
    <definedName name="__h7" hidden="1">{"'Sheet1'!$L$16"}</definedName>
    <definedName name="__h8" hidden="1">{"'Sheet1'!$L$16"}</definedName>
    <definedName name="__h9" hidden="1">{"'Sheet1'!$L$16"}</definedName>
    <definedName name="__NSO2" hidden="1">{"'Sheet1'!$L$16"}</definedName>
    <definedName name="__PA3" hidden="1">{"'Sheet1'!$L$16"}</definedName>
    <definedName name="__vl2" hidden="1">{"'Sheet1'!$L$16"}</definedName>
    <definedName name="_40x4">5100</definedName>
    <definedName name="_a1" localSheetId="9" hidden="1">{"'Sheet1'!$L$16"}</definedName>
    <definedName name="_a1" localSheetId="2" hidden="1">{"'Sheet1'!$L$16"}</definedName>
    <definedName name="_a1" localSheetId="8" hidden="1">{"'Sheet1'!$L$16"}</definedName>
    <definedName name="_h1" hidden="1">{"'Sheet1'!$L$16"}</definedName>
    <definedName name="_h2" hidden="1">{"'Sheet1'!$L$16"}</definedName>
    <definedName name="_h3" hidden="1">{"'Sheet1'!$L$16"}</definedName>
    <definedName name="_h5" hidden="1">{"'Sheet1'!$L$16"}</definedName>
    <definedName name="_h6" hidden="1">{"'Sheet1'!$L$16"}</definedName>
    <definedName name="_h7" hidden="1">{"'Sheet1'!$L$16"}</definedName>
    <definedName name="_h8" hidden="1">{"'Sheet1'!$L$16"}</definedName>
    <definedName name="_h9" hidden="1">{"'Sheet1'!$L$16"}</definedName>
    <definedName name="_NSO2" hidden="1">{"'Sheet1'!$L$16"}</definedName>
    <definedName name="_Order1" hidden="1">255</definedName>
    <definedName name="_Order2" hidden="1">255</definedName>
    <definedName name="_PA3" localSheetId="9" hidden="1">{"'Sheet1'!$L$16"}</definedName>
    <definedName name="_PA3" localSheetId="2" hidden="1">{"'Sheet1'!$L$16"}</definedName>
    <definedName name="_PA3" localSheetId="8" hidden="1">{"'Sheet1'!$L$16"}</definedName>
    <definedName name="_vl2" hidden="1">{"'Sheet1'!$L$16"}</definedName>
    <definedName name="anscount" hidden="1">3</definedName>
    <definedName name="bb" localSheetId="1">{"Thuxm2.xls","Sheet1"}</definedName>
    <definedName name="bb" localSheetId="3">{"Thuxm2.xls","Sheet1"}</definedName>
    <definedName name="bb" localSheetId="4">{"Thuxm2.xls","Sheet1"}</definedName>
    <definedName name="bb" localSheetId="5">{"Thuxm2.xls","Sheet1"}</definedName>
    <definedName name="bb" localSheetId="7">{"Thuxm2.xls","Sheet1"}</definedName>
    <definedName name="bb">{"Thuxm2.xls","Sheet1"}</definedName>
    <definedName name="BCBo" localSheetId="9" hidden="1">{"'Sheet1'!$L$16"}</definedName>
    <definedName name="BCBo" localSheetId="1" hidden="1">{"'Sheet1'!$L$16"}</definedName>
    <definedName name="BCBo" localSheetId="2" hidden="1">{"'Sheet1'!$L$16"}</definedName>
    <definedName name="BCBo" localSheetId="3" hidden="1">{"'Sheet1'!$L$16"}</definedName>
    <definedName name="BCBo" localSheetId="4" hidden="1">{"'Sheet1'!$L$16"}</definedName>
    <definedName name="BCBo" localSheetId="5" hidden="1">{"'Sheet1'!$L$16"}</definedName>
    <definedName name="BCBo" localSheetId="7" hidden="1">{"'Sheet1'!$L$16"}</definedName>
    <definedName name="BCBo" localSheetId="8" hidden="1">{"'Sheet1'!$L$16"}</definedName>
    <definedName name="BCBo" hidden="1">{"'Sheet1'!$L$16"}</definedName>
    <definedName name="Bulongma">8700</definedName>
    <definedName name="CACAU">298161</definedName>
    <definedName name="CLVC3">0.1</definedName>
    <definedName name="Cotsatma">9726</definedName>
    <definedName name="Cotthepma">9726</definedName>
    <definedName name="DCL_22">12117600</definedName>
    <definedName name="DCL_35">25490000</definedName>
    <definedName name="Document_array" localSheetId="1">{"Thuxm2.xls","Sheet1"}</definedName>
    <definedName name="Document_array" localSheetId="3">{"Thuxm2.xls","Sheet1"}</definedName>
    <definedName name="Document_array" localSheetId="4">{"Thuxm2.xls","Sheet1"}</definedName>
    <definedName name="Document_array" localSheetId="5">{"Thuxm2.xls","Sheet1"}</definedName>
    <definedName name="Document_array" localSheetId="7">{"Thuxm2.xls","Sheet1"}</definedName>
    <definedName name="Document_array">{"Thuxm2.xls","Sheet1"}</definedName>
    <definedName name="DSTD_Clear" localSheetId="1">'MB 2'!DSTD_Clear</definedName>
    <definedName name="DSTD_Clear" localSheetId="3">'MB 2'!DSTD_Clear</definedName>
    <definedName name="DSTD_Clear" localSheetId="4">'MB 5'!DSTD_Clear</definedName>
    <definedName name="DSTD_Clear" localSheetId="5">'MB 2'!DSTD_Clear</definedName>
    <definedName name="DSTD_Clear" localSheetId="7">'MB 8'!DSTD_Clear</definedName>
    <definedName name="DSTD_Clear">'MB 5'!DSTD_Clear</definedName>
    <definedName name="DUCANH" localSheetId="9" hidden="1">{"'Sheet1'!$L$16"}</definedName>
    <definedName name="DUCANH" localSheetId="1" hidden="1">{"'Sheet1'!$L$16"}</definedName>
    <definedName name="DUCANH" localSheetId="2" hidden="1">{"'Sheet1'!$L$16"}</definedName>
    <definedName name="DUCANH" localSheetId="3" hidden="1">{"'Sheet1'!$L$16"}</definedName>
    <definedName name="DUCANH" localSheetId="4" hidden="1">{"'Sheet1'!$L$16"}</definedName>
    <definedName name="DUCANH" localSheetId="5" hidden="1">{"'Sheet1'!$L$16"}</definedName>
    <definedName name="DUCANH" localSheetId="7" hidden="1">{"'Sheet1'!$L$16"}</definedName>
    <definedName name="DUCANH" localSheetId="8" hidden="1">{"'Sheet1'!$L$16"}</definedName>
    <definedName name="DUCANH" hidden="1">{"'Sheet1'!$L$16"}</definedName>
    <definedName name="FI_12">4820</definedName>
    <definedName name="h" localSheetId="1" hidden="1">{"'Sheet1'!$L$16"}</definedName>
    <definedName name="h" localSheetId="3" hidden="1">{"'Sheet1'!$L$16"}</definedName>
    <definedName name="h" localSheetId="4" hidden="1">{"'Sheet1'!$L$16"}</definedName>
    <definedName name="h" localSheetId="5" hidden="1">{"'Sheet1'!$L$16"}</definedName>
    <definedName name="h" localSheetId="7" hidden="1">{"'Sheet1'!$L$16"}</definedName>
    <definedName name="h" hidden="1">{"'Sheet1'!$L$16"}</definedName>
    <definedName name="Heä_soá_laép_xaø_H">1.7</definedName>
    <definedName name="HHUHOI" localSheetId="1">'MB 2'!HHUHOI</definedName>
    <definedName name="HHUHOI" localSheetId="3">'MB 2'!HHUHOI</definedName>
    <definedName name="HHUHOI" localSheetId="4">'MB 5'!HHUHOI</definedName>
    <definedName name="HHUHOI" localSheetId="5">'MB 2'!HHUHOI</definedName>
    <definedName name="HHUHOI" localSheetId="7">'MB 8'!HHUHOI</definedName>
    <definedName name="HHUHOI">'MB 5'!HHUHOI</definedName>
    <definedName name="HIHIHIHOI" localSheetId="9" hidden="1">{"'Sheet1'!$L$16"}</definedName>
    <definedName name="HIHIHIHOI" localSheetId="1" hidden="1">{"'Sheet1'!$L$16"}</definedName>
    <definedName name="HIHIHIHOI" localSheetId="2" hidden="1">{"'Sheet1'!$L$16"}</definedName>
    <definedName name="HIHIHIHOI" localSheetId="3" hidden="1">{"'Sheet1'!$L$16"}</definedName>
    <definedName name="HIHIHIHOI" localSheetId="4" hidden="1">{"'Sheet1'!$L$16"}</definedName>
    <definedName name="HIHIHIHOI" localSheetId="5" hidden="1">{"'Sheet1'!$L$16"}</definedName>
    <definedName name="HIHIHIHOI" localSheetId="7" hidden="1">{"'Sheet1'!$L$16"}</definedName>
    <definedName name="HIHIHIHOI" localSheetId="8" hidden="1">{"'Sheet1'!$L$16"}</definedName>
    <definedName name="HIHIHIHOI" hidden="1">{"'Sheet1'!$L$16"}</definedName>
    <definedName name="HJKL" localSheetId="9" hidden="1">{"'Sheet1'!$L$16"}</definedName>
    <definedName name="HJKL" localSheetId="1" hidden="1">{"'Sheet1'!$L$16"}</definedName>
    <definedName name="HJKL" localSheetId="2" hidden="1">{"'Sheet1'!$L$16"}</definedName>
    <definedName name="HJKL" localSheetId="3" hidden="1">{"'Sheet1'!$L$16"}</definedName>
    <definedName name="HJKL" localSheetId="4" hidden="1">{"'Sheet1'!$L$16"}</definedName>
    <definedName name="HJKL" localSheetId="5" hidden="1">{"'Sheet1'!$L$16"}</definedName>
    <definedName name="HJKL" localSheetId="7" hidden="1">{"'Sheet1'!$L$16"}</definedName>
    <definedName name="HJKL" localSheetId="8" hidden="1">{"'Sheet1'!$L$16"}</definedName>
    <definedName name="HJKL" hidden="1">{"'Sheet1'!$L$16"}</definedName>
    <definedName name="HSCT3">0.1</definedName>
    <definedName name="HSDN">2.5</definedName>
    <definedName name="HSLXH">1.7</definedName>
    <definedName name="HTML_CodePage" hidden="1">950</definedName>
    <definedName name="HTML_Control" localSheetId="9" hidden="1">{"'Sheet1'!$L$16"}</definedName>
    <definedName name="HTML_Control" localSheetId="1" hidden="1">{"'Sheet1'!$L$16"}</definedName>
    <definedName name="HTML_Control" localSheetId="2" hidden="1">{"'Sheet1'!$L$16"}</definedName>
    <definedName name="HTML_Control" localSheetId="3" hidden="1">{"'Sheet1'!$L$16"}</definedName>
    <definedName name="HTML_Control" localSheetId="4" hidden="1">{"'Sheet1'!$L$16"}</definedName>
    <definedName name="HTML_Control" localSheetId="5" hidden="1">{"'Sheet1'!$L$16"}</definedName>
    <definedName name="HTML_Control" localSheetId="7" hidden="1">{"'Sheet1'!$L$16"}</definedName>
    <definedName name="HTML_Control" localSheetId="8"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9" hidden="1">{"'Sheet1'!$L$16"}</definedName>
    <definedName name="huy" localSheetId="2" hidden="1">{"'Sheet1'!$L$16"}</definedName>
    <definedName name="huy" localSheetId="7" hidden="1">{"'Sheet1'!$L$16"}</definedName>
    <definedName name="huy" localSheetId="8" hidden="1">{"'Sheet1'!$L$16"}</definedName>
    <definedName name="huy">#REF!</definedName>
    <definedName name="L63x6">5800</definedName>
    <definedName name="LBS_22">107800000</definedName>
    <definedName name="NHAÂN_COÂNG" localSheetId="14">'MB 15'!BTRAM</definedName>
    <definedName name="NHAÂN_COÂNG" localSheetId="17">'MB 18'!BTRAM</definedName>
    <definedName name="NHAÂN_COÂNG" localSheetId="18">'MB 19'!BTRAM</definedName>
    <definedName name="NHAÂN_COÂNG" localSheetId="1">'MB 2'!BTRAM</definedName>
    <definedName name="NHAÂN_COÂNG" localSheetId="19">'MB 20'!BTRAM</definedName>
    <definedName name="NHAÂN_COÂNG" localSheetId="20">'MB 21'!BTRAM</definedName>
    <definedName name="NHAÂN_COÂNG" localSheetId="21">'MB 22'!BTRAM</definedName>
    <definedName name="NHAÂN_COÂNG" localSheetId="3">'MB 4'!BTRAM</definedName>
    <definedName name="NHAÂN_COÂNG" localSheetId="4">BTRAM</definedName>
    <definedName name="NHAÂN_COÂNG" localSheetId="5">'MB 6'!BTRAM</definedName>
    <definedName name="NHAÂN_COÂNG" localSheetId="7">'MB 8'!BTRAM</definedName>
    <definedName name="NHAÂN_COÂNG" localSheetId="16">'MB17'!BTRAM</definedName>
    <definedName name="NHAÂN_COÂNG">BTRAM</definedName>
    <definedName name="_xlnm.Print_Area" localSheetId="12">'MB 13'!$A$1:$N$41</definedName>
    <definedName name="_xlnm.Print_Area" localSheetId="15">'MB 16'!$A$1:$L$26</definedName>
    <definedName name="_xlnm.Print_Area" localSheetId="17">'MB 18'!$A$1:$O$31</definedName>
    <definedName name="_xlnm.Print_Area" localSheetId="19">'MB 20'!$A$1:$L$43</definedName>
    <definedName name="_xlnm.Print_Area" localSheetId="20">'MB 21'!$A$1:$L$26</definedName>
    <definedName name="_xlnm.Print_Area" localSheetId="21">'MB 22'!$A$1:$L$28</definedName>
    <definedName name="_xlnm.Print_Area" localSheetId="5">'MB 6'!$A$1:$H$27</definedName>
    <definedName name="_xlnm.Print_Area" localSheetId="16">'MB17'!$A$1:$F$44</definedName>
    <definedName name="_xlnm.Print_Area">#REF!</definedName>
    <definedName name="_xlnm.Print_Titles" localSheetId="0">'MB 1'!$6:$7</definedName>
    <definedName name="_xlnm.Print_Titles" localSheetId="9">'MB 10'!$5:$7</definedName>
    <definedName name="_xlnm.Print_Titles" localSheetId="11">'MB 12'!$5:$7</definedName>
    <definedName name="_xlnm.Print_Titles" localSheetId="12">'MB 13'!$6:$8</definedName>
    <definedName name="_xlnm.Print_Titles" localSheetId="1">'MB 2'!$6:$9</definedName>
    <definedName name="_xlnm.Print_Titles" localSheetId="20">'MB 21'!$6:$9</definedName>
    <definedName name="_xlnm.Print_Titles" localSheetId="2">'MB 3'!$5:$7</definedName>
    <definedName name="_xlnm.Print_Titles" localSheetId="3">'MB 4'!$5:$8</definedName>
    <definedName name="_xlnm.Print_Titles" localSheetId="6">'MB 7'!$7:$9</definedName>
    <definedName name="_xlnm.Print_Titles" localSheetId="7">'MB 8'!$5:$7</definedName>
    <definedName name="_xlnm.Print_Titles" localSheetId="8">'MB 9'!$5:$7</definedName>
    <definedName name="_xlnm.Print_Titles" localSheetId="16">'MB17'!$6:$7</definedName>
    <definedName name="_xlnm.Print_Titles">#N/A</definedName>
    <definedName name="rate">14000</definedName>
    <definedName name="RGHGSD" localSheetId="9" hidden="1">{"'Sheet1'!$L$16"}</definedName>
    <definedName name="RGHGSD" localSheetId="1" hidden="1">{"'Sheet1'!$L$16"}</definedName>
    <definedName name="RGHGSD" localSheetId="2" hidden="1">{"'Sheet1'!$L$16"}</definedName>
    <definedName name="RGHGSD" localSheetId="3" hidden="1">{"'Sheet1'!$L$16"}</definedName>
    <definedName name="RGHGSD" localSheetId="4" hidden="1">{"'Sheet1'!$L$16"}</definedName>
    <definedName name="RGHGSD" localSheetId="5" hidden="1">{"'Sheet1'!$L$16"}</definedName>
    <definedName name="RGHGSD" localSheetId="7" hidden="1">{"'Sheet1'!$L$16"}</definedName>
    <definedName name="RGHGSD" localSheetId="8" hidden="1">{"'Sheet1'!$L$16"}</definedName>
    <definedName name="RGHGSD" hidden="1">{"'Sheet1'!$L$16"}</definedName>
    <definedName name="Tæng_c_ng_suÊt_hiÖn_t_i">"THOP"</definedName>
    <definedName name="TaxTV">10%</definedName>
    <definedName name="TaxXL">5%</definedName>
    <definedName name="Tiepdiama">9500</definedName>
    <definedName name="thepma">10500</definedName>
    <definedName name="THOP">"THOP"</definedName>
    <definedName name="VAÄT_LIEÄU">"ATRAM"</definedName>
    <definedName name="XCCT">0.5</definedName>
  </definedNames>
  <calcPr calcId="191029"/>
</workbook>
</file>

<file path=xl/calcChain.xml><?xml version="1.0" encoding="utf-8"?>
<calcChain xmlns="http://schemas.openxmlformats.org/spreadsheetml/2006/main">
  <c r="J10" i="42" l="1"/>
  <c r="K10" i="42" s="1"/>
  <c r="L10" i="42" s="1"/>
  <c r="A14" i="42"/>
  <c r="A24" i="42" s="1"/>
  <c r="A19" i="14"/>
  <c r="A22" i="14" s="1"/>
  <c r="B11" i="34" l="1"/>
  <c r="C11" i="34" s="1"/>
  <c r="D11" i="34" s="1"/>
  <c r="E11" i="34" s="1"/>
  <c r="F11" i="34" s="1"/>
  <c r="L11" i="34" s="1"/>
  <c r="O11" i="34" s="1"/>
  <c r="A16" i="28"/>
  <c r="A17" i="28" s="1"/>
  <c r="A18" i="28" s="1"/>
  <c r="A19" i="28" s="1"/>
  <c r="A20" i="28" s="1"/>
  <c r="A21" i="28" s="1"/>
  <c r="A22" i="28" s="1"/>
  <c r="A23" i="28" s="1"/>
  <c r="A24" i="28" s="1"/>
  <c r="A22" i="21"/>
  <c r="A23"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nguyenminhtan</author>
  </authors>
  <commentList>
    <comment ref="B8" authorId="0" shapeId="0" xr:uid="{00000000-0006-0000-0000-000001000000}">
      <text>
        <r>
          <rPr>
            <b/>
            <sz val="9"/>
            <color indexed="81"/>
            <rFont val="Tahoma"/>
            <family val="2"/>
            <charset val="163"/>
          </rPr>
          <t>nguyenminhtan:</t>
        </r>
        <r>
          <rPr>
            <sz val="9"/>
            <color indexed="81"/>
            <rFont val="Tahoma"/>
            <family val="2"/>
            <charset val="163"/>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nguyenminhtan</author>
  </authors>
  <commentList>
    <comment ref="B10" authorId="0" shapeId="0" xr:uid="{00000000-0006-0000-0600-000001000000}">
      <text>
        <r>
          <rPr>
            <b/>
            <sz val="9"/>
            <color indexed="81"/>
            <rFont val="Tahoma"/>
            <family val="2"/>
            <charset val="163"/>
          </rPr>
          <t>nguyenminhtan:</t>
        </r>
        <r>
          <rPr>
            <sz val="9"/>
            <color indexed="81"/>
            <rFont val="Tahoma"/>
            <family val="2"/>
            <charset val="163"/>
          </rPr>
          <t xml:space="preserve">
</t>
        </r>
      </text>
    </comment>
  </commentList>
</comments>
</file>

<file path=xl/sharedStrings.xml><?xml version="1.0" encoding="utf-8"?>
<sst xmlns="http://schemas.openxmlformats.org/spreadsheetml/2006/main" count="1426" uniqueCount="542">
  <si>
    <t>MẪU BIỂU SỐ 01</t>
  </si>
  <si>
    <t>NỘI DUNG</t>
  </si>
  <si>
    <t>Tỷ đồng</t>
  </si>
  <si>
    <t>%</t>
  </si>
  <si>
    <t>Triệu USD</t>
  </si>
  <si>
    <t xml:space="preserve">Tốc độ tăng trưởng </t>
  </si>
  <si>
    <t>Tốc độ tăng trưởng</t>
  </si>
  <si>
    <t>Triệu người</t>
  </si>
  <si>
    <t>MẪU BIỂU SỐ 02</t>
  </si>
  <si>
    <t>A</t>
  </si>
  <si>
    <t>I</t>
  </si>
  <si>
    <t>Thuế thu nhập doanh nghiệp</t>
  </si>
  <si>
    <t>Thuế thu nhập cá nhân</t>
  </si>
  <si>
    <t>Thuế tài nguyên</t>
  </si>
  <si>
    <t>Thuế sử dụng đất nông nghiệp</t>
  </si>
  <si>
    <t>Thuế sử dụng đất phi nông nghiệp</t>
  </si>
  <si>
    <t>II</t>
  </si>
  <si>
    <t>Lệ phí trước bạ</t>
  </si>
  <si>
    <t>B</t>
  </si>
  <si>
    <t>Thu tiền sử dụng đất</t>
  </si>
  <si>
    <t>Thu tiền cho thuê và tiền bán nhà ở thuộc sở hữu nhà nước</t>
  </si>
  <si>
    <t>Thu khác</t>
  </si>
  <si>
    <t>C</t>
  </si>
  <si>
    <t>MẪU BIỂU SỐ 03</t>
  </si>
  <si>
    <t>Trong đó:</t>
  </si>
  <si>
    <t>Chi đầu tư và hỗ trợ vốn cho doanh nghiệp cung cấp sản phẩm, dịch vụ công ích; các tổ chức kinh tế; các tổ chức tài chính; đầu tư vốn nhà nước vào doanh nghiệp</t>
  </si>
  <si>
    <t>Chi đầu tư phát triển khác</t>
  </si>
  <si>
    <t>III</t>
  </si>
  <si>
    <t>IV</t>
  </si>
  <si>
    <t>V</t>
  </si>
  <si>
    <t>Chi thường xuyên</t>
  </si>
  <si>
    <t>Chi bổ sung quỹ dự trữ tài chính</t>
  </si>
  <si>
    <t>Chi quốc phòng</t>
  </si>
  <si>
    <t>Chi an ninh và trật tự ATXH</t>
  </si>
  <si>
    <t>..........................</t>
  </si>
  <si>
    <t>........................</t>
  </si>
  <si>
    <t>Triệu đồng</t>
  </si>
  <si>
    <t>Dự phòng ngân sách</t>
  </si>
  <si>
    <t>MẪU BIỂU SỐ 08</t>
  </si>
  <si>
    <t>MẪU BIỂU SỐ 09</t>
  </si>
  <si>
    <t>Chi thường xuyên* (1+2+...)</t>
  </si>
  <si>
    <t xml:space="preserve"> Chi đầu tư phát triển </t>
  </si>
  <si>
    <t>Chi đầu tư các dự án*</t>
  </si>
  <si>
    <t>Chi thường xuyên*</t>
  </si>
  <si>
    <t>Ghi chú: (*) Nhiệm vụ chi phát sinh thuộc lĩnh vực chi nào thì thể hiện lĩnh vực chi đó, không cần phải thể hiện đủ các lĩnh vực chi theo quy định.</t>
  </si>
  <si>
    <t xml:space="preserve">Dự toán/dự kiến bố trí </t>
  </si>
  <si>
    <t>Các điều chỉnh chi tiêu cơ sở</t>
  </si>
  <si>
    <t xml:space="preserve"> - Thay đổi kỹ thuật (chi tiết theo từng đề xuất cụ thể)</t>
  </si>
  <si>
    <t>MẪU BIỂU SỐ 16</t>
  </si>
  <si>
    <t>1.1</t>
  </si>
  <si>
    <t>1.2</t>
  </si>
  <si>
    <t>MẪU BIỂU SỐ 17</t>
  </si>
  <si>
    <t>MẪU BIỂU SỐ 18</t>
  </si>
  <si>
    <t>MẪU BIỂU SỐ 19</t>
  </si>
  <si>
    <t xml:space="preserve"> </t>
  </si>
  <si>
    <t>KẾ HOẠCH</t>
  </si>
  <si>
    <t>ƯỚC THỰC HIỆN</t>
  </si>
  <si>
    <t>NĂM DỰ TOÁN (N)</t>
  </si>
  <si>
    <t>NĂM N+2</t>
  </si>
  <si>
    <t>NĂM N+1</t>
  </si>
  <si>
    <t>NĂM HIỆN HÀNH (N - 1)</t>
  </si>
  <si>
    <t>Kim ngạch xuất khẩu hàng hóa</t>
  </si>
  <si>
    <t xml:space="preserve">Kim ngạch nhập khẩu hàng hóa </t>
  </si>
  <si>
    <t xml:space="preserve">Dân số </t>
  </si>
  <si>
    <t>Mức giảm tỷ lệ hộ nghèo</t>
  </si>
  <si>
    <t>4=3/2</t>
  </si>
  <si>
    <t>DỰ KIẾN NĂM N+1</t>
  </si>
  <si>
    <t>DỰ KIẾN NĂM N+2</t>
  </si>
  <si>
    <t>DỰ TOÁN</t>
  </si>
  <si>
    <t>DỰ KIẾN NĂM DỰ TOÁN (N)</t>
  </si>
  <si>
    <t>Các khoản thu từ thuế</t>
  </si>
  <si>
    <t>SO SÁNH NĂM N VỚI ƯỚC THỰC HIỆN  NĂM N-1</t>
  </si>
  <si>
    <t xml:space="preserve">Tổng sản phẩm trong nước của địa phương (GRDP) giá hiện hành </t>
  </si>
  <si>
    <t xml:space="preserve">Tốc độ tăng trưởng GRDP </t>
  </si>
  <si>
    <t xml:space="preserve">Cơ cấu kinh tế </t>
  </si>
  <si>
    <t xml:space="preserve"> - Nông, lâm, ngư nghiệp</t>
  </si>
  <si>
    <t xml:space="preserve"> - Công nghiệp, xâu dựng</t>
  </si>
  <si>
    <t xml:space="preserve"> - Dịch vụ</t>
  </si>
  <si>
    <t>Chỉ số giá tiêu dùng (CPI)</t>
  </si>
  <si>
    <t>Vốn đầu tư phát triển toàn xã hội trên địa bàn</t>
  </si>
  <si>
    <t xml:space="preserve">Tỷ lệ so với GRDP </t>
  </si>
  <si>
    <t>Thu nhập bình quân đầu người</t>
  </si>
  <si>
    <t>TỔNG THU NSNN TRÊN ĐỊA BÀN (I+II+III)</t>
  </si>
  <si>
    <t>Thuế TTĐB thu từ hàng hóa sản xuất trong nước</t>
  </si>
  <si>
    <t>Các khoản phí, lệ phí</t>
  </si>
  <si>
    <t>Các loại phí, lệ phí</t>
  </si>
  <si>
    <t>Thu cổ tức, lợi nhuận được chia, lợi nhuận sau thuế, chênh lệch thu, chi của NHNN</t>
  </si>
  <si>
    <t>Thu cổ tức, lợi nhuận được chia, lợi nhuận sau thuế</t>
  </si>
  <si>
    <t>Thu chênh lệch thu, chi của NHNN</t>
  </si>
  <si>
    <t>Các khoản thu về nhà đất</t>
  </si>
  <si>
    <t>Thu tiền cho thuê đất, mặt nước, mặt biển</t>
  </si>
  <si>
    <t>Thu cấp quyền khai thác khoáng sản</t>
  </si>
  <si>
    <t>Thu bán tài sản nhà nước</t>
  </si>
  <si>
    <t>Các khoản thu khác còn lại</t>
  </si>
  <si>
    <t>Thu từ dầu thô</t>
  </si>
  <si>
    <t>Thuế GTGT thu từ hàng hóa SX-KD trong nước</t>
  </si>
  <si>
    <t>Thuế BVMT thu từ hàng hóa SX-KD trong nước</t>
  </si>
  <si>
    <t>MỨC DƯ NỢ VAY TỐI ĐA CỦA NSĐP</t>
  </si>
  <si>
    <t>BỘI CHI NGÂN SÁCH ĐỊA PHƯƠNG</t>
  </si>
  <si>
    <t>KẾ HOẠCH VAY, TRẢ NỢ GỐC</t>
  </si>
  <si>
    <t>Tổng dư nợ đầu năm</t>
  </si>
  <si>
    <t>Tỷ lệ mức dư nợ đầu kỳ so với mức dư nợ vay tối đa của ngân sách địa phương (%)</t>
  </si>
  <si>
    <t>Trái phiếu chính quyền địa phương</t>
  </si>
  <si>
    <t>Vay lại từ nguồn Chính phủ vay ngoài nước (1)</t>
  </si>
  <si>
    <t>Vay trong nước khác theo quy định của pháp luật</t>
  </si>
  <si>
    <t xml:space="preserve">Trả nợ gốc vay trong năm </t>
  </si>
  <si>
    <t>Nợ gốc phải trả phân theo nguồn vay</t>
  </si>
  <si>
    <t>Nguồn trả nợ</t>
  </si>
  <si>
    <t>Tổng mức vay trong năm</t>
  </si>
  <si>
    <t>Theo mục đích vay</t>
  </si>
  <si>
    <t>Theo nguồn vay</t>
  </si>
  <si>
    <t>Tổng dư nợ cuối năm</t>
  </si>
  <si>
    <t>Tỷ lệ mức dư nợ cuối kỳ so với mức dư nợ vay tối đa của ngân sách địa phương (%)</t>
  </si>
  <si>
    <t>D</t>
  </si>
  <si>
    <t xml:space="preserve">Trả nợ lãi, phí </t>
  </si>
  <si>
    <t>Ghi chú: (1) Chi tiết theo từng dự án.</t>
  </si>
  <si>
    <t xml:space="preserve"> - Trái phiếu chính quyền địa phương</t>
  </si>
  <si>
    <t xml:space="preserve"> - Vay lại từ nguồn Chính phủ vay ngoài nước</t>
  </si>
  <si>
    <t xml:space="preserve"> - Vay trong nước khác theo quy định của pháp luật</t>
  </si>
  <si>
    <t xml:space="preserve"> - Bội thu ngân sách địa phương</t>
  </si>
  <si>
    <t xml:space="preserve"> - Tăng thu, tiết kiệm chi</t>
  </si>
  <si>
    <t xml:space="preserve"> - Kết dư ngân sách cấp tỉnh</t>
  </si>
  <si>
    <t xml:space="preserve"> - Vay bù đắp bội chi</t>
  </si>
  <si>
    <t xml:space="preserve"> - Vay trả nợ gốc</t>
  </si>
  <si>
    <t>MẪU BIỂU SỐ 10</t>
  </si>
  <si>
    <t xml:space="preserve">CẬP NHẬT, ĐÁNH GIÁ </t>
  </si>
  <si>
    <t>KHẢ NĂNG THỰC HIỆN</t>
  </si>
  <si>
    <t>SO SÁNH KNTH-KH</t>
  </si>
  <si>
    <t xml:space="preserve">KẾ HOẠCH TRÌNH HĐND </t>
  </si>
  <si>
    <t>Tỷ lệ thu NSNN so với GRDP(%)</t>
  </si>
  <si>
    <t>Tỷ lệ thu từ thuế, phí so với GRDP(%)</t>
  </si>
  <si>
    <t>Tốc độ tăng thu (%)</t>
  </si>
  <si>
    <t>Tỷ trọng trong tổng thu NSNN (%)</t>
  </si>
  <si>
    <t>Thu từ hoạt động sổ xố kiến thiết</t>
  </si>
  <si>
    <t>Thu hồi vốn, thu cổ tức, lợi nhuận sau thuế, chênh lệch thu, chi NHNN</t>
  </si>
  <si>
    <t>Thu từ hoạt động xuất, nhập khẩu</t>
  </si>
  <si>
    <t>Thu viện trợ</t>
  </si>
  <si>
    <t>Thu nội địa</t>
  </si>
  <si>
    <t>Thuế bảo vệ môi trường</t>
  </si>
  <si>
    <t xml:space="preserve">Lệ phí trước bạ </t>
  </si>
  <si>
    <t>Thu từ khu vực DNNN do TW quản lý</t>
  </si>
  <si>
    <t>Thu từ khu vực DNNN do ĐP quản lý</t>
  </si>
  <si>
    <t>Thu từ khu vực DN có vốn ĐTNN</t>
  </si>
  <si>
    <t>Thu từ khu vực kinh tế NQD</t>
  </si>
  <si>
    <t>ĐỀ XUẤT ĐIỀU CHỈNH</t>
  </si>
  <si>
    <t>3=2/1</t>
  </si>
  <si>
    <t>Ghi chú: (*) Đây là năm dự toán trong kế hoạch tài chính - NSNN 03 năm đã báo cáo cấp thẩm quyền năm trước</t>
  </si>
  <si>
    <t>6=5/4</t>
  </si>
  <si>
    <t>LĨNH VỰC CHI</t>
  </si>
  <si>
    <t>HOẠT ĐỘNG CHỦ YẾU</t>
  </si>
  <si>
    <t>NHU CẦU CHI</t>
  </si>
  <si>
    <t>TỔNG SỐ</t>
  </si>
  <si>
    <t>CHI CƠ SỞ</t>
  </si>
  <si>
    <t>CHI MỚI</t>
  </si>
  <si>
    <t>CHIA RA</t>
  </si>
  <si>
    <t>ĐẦU TƯ PHÁT TRIỂN</t>
  </si>
  <si>
    <t>CHI THƯỜNG XUYÊN</t>
  </si>
  <si>
    <t>TRONG ĐÓ</t>
  </si>
  <si>
    <t>Giáo dục - đào tạo</t>
  </si>
  <si>
    <t>Mục tiêu, nhiệm vụ 1</t>
  </si>
  <si>
    <t>Giáo dục tiểu học</t>
  </si>
  <si>
    <t>NSNN</t>
  </si>
  <si>
    <t>Thu phí</t>
  </si>
  <si>
    <t>7=8+9</t>
  </si>
  <si>
    <t>8=11+14</t>
  </si>
  <si>
    <t>9=12+15</t>
  </si>
  <si>
    <t>10=11+12</t>
  </si>
  <si>
    <t>13=14+15</t>
  </si>
  <si>
    <t>Mục tiêu, nhiệm vụ 2</t>
  </si>
  <si>
    <t>Nghị quyết QH</t>
  </si>
  <si>
    <t>Hoạt động 1</t>
  </si>
  <si>
    <t>Hoạt động 2</t>
  </si>
  <si>
    <t>Nghị quyết CP</t>
  </si>
  <si>
    <t>Đào tạo cao đẳng</t>
  </si>
  <si>
    <t>………………</t>
  </si>
  <si>
    <t>Mục tiêu, nhiệm vụ …</t>
  </si>
  <si>
    <t>Hoạt động …</t>
  </si>
  <si>
    <t>Y tế</t>
  </si>
  <si>
    <t>Y tế dự phòng</t>
  </si>
  <si>
    <t>…</t>
  </si>
  <si>
    <t>Chi đầu tư và hỗ trợ vốn cho DN cung cấp sản phẩm, dịch vụ công ích; các tổ chức kinh tế; các tổ chức tài chính; đầu tư vốn NN vào DN</t>
  </si>
  <si>
    <t>TỔNG NHU CẦU CHI NSNN</t>
  </si>
  <si>
    <r>
      <t xml:space="preserve">Chi đầu tư các dự án </t>
    </r>
    <r>
      <rPr>
        <vertAlign val="superscript"/>
        <sz val="12"/>
        <color theme="1"/>
        <rFont val="Times New Roman"/>
        <family val="1"/>
        <charset val="163"/>
      </rPr>
      <t>(*)</t>
    </r>
  </si>
  <si>
    <t xml:space="preserve"> Chi đầu tư phát triển (1+2+3)</t>
  </si>
  <si>
    <t>NHU CẦU NĂM DỰ TOÁN (N)</t>
  </si>
  <si>
    <t>NHU CẦU NĂM N+1</t>
  </si>
  <si>
    <t>NHU CẦU NĂM N+2</t>
  </si>
  <si>
    <t>NỘI DUNG (*)</t>
  </si>
  <si>
    <t>Vốn đầu tư phát triển toàn XH trên địa bàn</t>
  </si>
  <si>
    <t xml:space="preserve">MỤC TIÊU,       NHIỆM VỤ </t>
  </si>
  <si>
    <t>CƠ SỞ PHÁP LÝ/        THỰC TIỄN</t>
  </si>
  <si>
    <t>NGUỒN KINH PHÍ</t>
  </si>
  <si>
    <t>NHU CẦU CHI  CÒN LẠI, SAU KHI TRỪ ĐI SỐ CHI TỪ NGUỒN THU ĐỂ LẠI CHO ĐƠN VỊ SỬ DỤNG  (A-B)</t>
  </si>
  <si>
    <t>CHÊNH LỆCH TRẦN CHI-NHU CẦU (I-II)</t>
  </si>
  <si>
    <t>....</t>
  </si>
  <si>
    <t>NĂM HIỆN HÀNH  (N - 1)</t>
  </si>
  <si>
    <t>NHU CẦU CHI CỦA ĐƠN VỊ</t>
  </si>
  <si>
    <t>5=3-4</t>
  </si>
  <si>
    <t>CHÊNH LỆCH TRẦN CHI - NHU CẦU</t>
  </si>
  <si>
    <t>6=4/2</t>
  </si>
  <si>
    <t>9=7-8</t>
  </si>
  <si>
    <t>12=10-11</t>
  </si>
  <si>
    <t xml:space="preserve">Quốc phòng </t>
  </si>
  <si>
    <t>An ninh và trật tự, an toàn xã hội</t>
  </si>
  <si>
    <t>Sự nghiệp giáo dục - đào tạo và dạy nghề</t>
  </si>
  <si>
    <t>TỔNG NHU CẦU</t>
  </si>
  <si>
    <t>NHU CẦU CỦA ĐƠN VỊ</t>
  </si>
  <si>
    <t>NĂM N + 1</t>
  </si>
  <si>
    <t>NĂM N + 2</t>
  </si>
  <si>
    <t>TỔNG NHU CẦU CHI THƯỜNG XUYÊN</t>
  </si>
  <si>
    <t>Quốc phòng</t>
  </si>
  <si>
    <t>a</t>
  </si>
  <si>
    <t>b</t>
  </si>
  <si>
    <t>(1)</t>
  </si>
  <si>
    <t>(2)</t>
  </si>
  <si>
    <t>(3)</t>
  </si>
  <si>
    <t>(4)</t>
  </si>
  <si>
    <t>(5)</t>
  </si>
  <si>
    <t>(6)</t>
  </si>
  <si>
    <t>………………………………..</t>
  </si>
  <si>
    <t>THỰC HIỆN NĂM HIỆN HÀNH (N-1)</t>
  </si>
  <si>
    <t>MẪU BIỂU SỐ 20</t>
  </si>
  <si>
    <t>MẪU BIỂU SỐ 21</t>
  </si>
  <si>
    <t>Phí A</t>
  </si>
  <si>
    <t>Phí B</t>
  </si>
  <si>
    <t>……….</t>
  </si>
  <si>
    <t>Tổng số thu phí</t>
  </si>
  <si>
    <t>Chi từ nguồn thu phí được để lại</t>
  </si>
  <si>
    <t>Chi sự nghiệp…..</t>
  </si>
  <si>
    <t>Chi quản lý hành chính</t>
  </si>
  <si>
    <t>…..</t>
  </si>
  <si>
    <t xml:space="preserve"> NĂM N+1</t>
  </si>
  <si>
    <t xml:space="preserve"> NĂM N+2</t>
  </si>
  <si>
    <t>SO SÁNH NĂM N VỚI THỰC HIỆN  NĂM  N-1</t>
  </si>
  <si>
    <t>Số phí nộp NSNN (I - II)</t>
  </si>
  <si>
    <t xml:space="preserve">CHI TỪ NGUỒN THU PHÍ ĐƯỢC ĐỂ LẠI CHO ĐƠN VỊ SỬ DỤNG THEO QUY ĐỊNH </t>
  </si>
  <si>
    <t>Chi sự nghiệp……</t>
  </si>
  <si>
    <t>…………………….</t>
  </si>
  <si>
    <t>….</t>
  </si>
  <si>
    <t>DỰ TOÁN GIAO</t>
  </si>
  <si>
    <t>SO SÁNH TH/KH (%)</t>
  </si>
  <si>
    <t>KẾT QUẢ THỰC HIỆN</t>
  </si>
  <si>
    <t>CHÊNH LỆCH THỰC HIỆN - DỰ TOÁN</t>
  </si>
  <si>
    <t>NĂM HIỆN HÀNH (M)*</t>
  </si>
  <si>
    <t>NĂM M+1</t>
  </si>
  <si>
    <t>NĂM M+2</t>
  </si>
  <si>
    <t>KẾT QUẢ THỰC HIỆN NĂM TRƯỚC (M-1)</t>
  </si>
  <si>
    <t>KẾT QUẢ TH NĂM TRƯỚC (M-1)</t>
  </si>
  <si>
    <t>NĂM HIỆN HÀNH (M)</t>
  </si>
  <si>
    <t>KẾT QUẢ NĂM TRƯỚC  (M - 1)</t>
  </si>
  <si>
    <t>KẾT QUẢ THỰC HIỆN NĂM TRƯỚC  (M-1)</t>
  </si>
  <si>
    <t>DỰ KIẾN NĂM M + 1</t>
  </si>
  <si>
    <t>DỰ KIẾN NĂM M + 2</t>
  </si>
  <si>
    <t>(Dùng cho Uỷ ban nhân dân cấp tỉnh báo cáo Bộ Tài chính, Bộ Kế hoạch và Đầu tư trước ngày 20/7 hằng năm)</t>
  </si>
  <si>
    <t>- Số giáo viên</t>
  </si>
  <si>
    <t>- Số học sinh</t>
  </si>
  <si>
    <t xml:space="preserve">Trong đó: </t>
  </si>
  <si>
    <t>- Cơ sở khám chữa bệnh</t>
  </si>
  <si>
    <t>- Số giường bệnh</t>
  </si>
  <si>
    <t>+ Giường bệnh cấp tỉnh</t>
  </si>
  <si>
    <t>+ Giường bệnh cấp huyện</t>
  </si>
  <si>
    <t>+ Giường phòng khám khu vực</t>
  </si>
  <si>
    <t>+ Giường y tế xã phường</t>
  </si>
  <si>
    <t>Giáo dục, đào tạo</t>
  </si>
  <si>
    <t>Y tế:</t>
  </si>
  <si>
    <t>Tỷ lệ hộ nghèo</t>
  </si>
  <si>
    <t>+ Học sinh Dân tộc nội trú</t>
  </si>
  <si>
    <t>+ Học sinh bán trú</t>
  </si>
  <si>
    <t>- Số trường đại học, cao đẳng, dạy nghề công lập do địa phương quản lý</t>
  </si>
  <si>
    <t>+ Trẻ em dưới 6 tuổi</t>
  </si>
  <si>
    <t>+ Đối tượng bảo trợ xã hội</t>
  </si>
  <si>
    <t>+ Người thuộc hộ nghèo</t>
  </si>
  <si>
    <t>+ Kinh phí mua thẻ khám chữa bệnh người nghèo, người dân tộc thiểu số, người sống vùng có điều kiện KTXH ĐBKK</t>
  </si>
  <si>
    <t>+ Người hiến bộ phận cơ thể</t>
  </si>
  <si>
    <t>+ Học sinh, sinh viên</t>
  </si>
  <si>
    <t>+ Đối tượng cựu chiến binh, người trực tiếp tham gia kháng chiến chống Mỹ cứu nước, người tham gia chiến tranh bảo vệ Tổ quốc, làm nhiệm vụ quốc tế ở Campuchia, giúp bạn Lào, thanh niên xung phong</t>
  </si>
  <si>
    <t>+ Người thuộc hộ gia đình cận nghèo</t>
  </si>
  <si>
    <t xml:space="preserve">+ Người thuộc hộ gia đình nông, lâm, ngư nghiệp có mức sống trung bình </t>
  </si>
  <si>
    <t>TM/ỦY BAN NHÂN DÂN</t>
  </si>
  <si>
    <t>CHỦ TỊCH</t>
  </si>
  <si>
    <t>(Ký tên, đóng dấu)</t>
  </si>
  <si>
    <t>Đơn vị: Triệu đồng</t>
  </si>
  <si>
    <t xml:space="preserve">                 - Giấy phép do Ủy ban nhân dân cấp tỉnh cấp</t>
  </si>
  <si>
    <t>Trong đó: - Giấy phép do Trung ương cấp</t>
  </si>
  <si>
    <t xml:space="preserve">                - Do địa phương xử lý</t>
  </si>
  <si>
    <t>Trong đó: - Do trung ương xử lý</t>
  </si>
  <si>
    <t xml:space="preserve">                - Do địa phương</t>
  </si>
  <si>
    <t>Trong đó: - Do trung ương</t>
  </si>
  <si>
    <t xml:space="preserve">                - Thuộc thẩm quyền giao của địa phương</t>
  </si>
  <si>
    <t>Trong đó: - Thuộc thẩm quyền giao của trung ương</t>
  </si>
  <si>
    <t xml:space="preserve">                - Thu do cơ quan, tổ chức, đơn vị thuộc địa phương quản lý</t>
  </si>
  <si>
    <t>Trong đó: - Thu do cơ quan, tổ chức, đơn vị thuộc Trung ương quản lý</t>
  </si>
  <si>
    <t>Trong đó: phí bảo vệ môi trường đối với khai thác khoáng sản</t>
  </si>
  <si>
    <t xml:space="preserve">                 - Phí, lệ phí do cơ quan nhà nước địa phương thu</t>
  </si>
  <si>
    <t>Bao gồm: - Phí, lệ phí do cơ quan nhà nước trung ương thu</t>
  </si>
  <si>
    <t xml:space="preserve">                 - Thu từ hàng hóa sản xuất trong nước</t>
  </si>
  <si>
    <t>Trong đó: - Thu từ hàng hóa nhập khẩu</t>
  </si>
  <si>
    <t>- Thuế tài nguyên</t>
  </si>
  <si>
    <t>Trong đó: Thu từ cơ sở kinh doanh nhập khẩu tiếp tục bán ra trong nước</t>
  </si>
  <si>
    <t xml:space="preserve">- Thuế tiêu thụ đặc biệt </t>
  </si>
  <si>
    <t>- Thuế thu nhập doanh nghiệp</t>
  </si>
  <si>
    <t>- Thuế giá trị gia tăng</t>
  </si>
  <si>
    <t>Trong đó: Thu từ hoạt động thăm dò và khai thác dầu, khí</t>
  </si>
  <si>
    <t>- Tiền thuê mặt đất, mặt nước</t>
  </si>
  <si>
    <t>Trong đó: Thuế tài nguyên dầu, khí</t>
  </si>
  <si>
    <t>Trong đó: - Thu từ cơ sở kinh doanh nhập khẩu tiếp tục bán ra trong nước</t>
  </si>
  <si>
    <t>- Thu từ khí thiên nhiên</t>
  </si>
  <si>
    <t>Trong đó: Thu từ hoạt động thăm dò, khai thác dầu khí</t>
  </si>
  <si>
    <t>1. Thu từ khu vực doanh nghiệp nhà nước do Trung ương quản lý</t>
  </si>
  <si>
    <t>I. THU NỘI ĐỊA</t>
  </si>
  <si>
    <t>Đánh giá thực hiện</t>
  </si>
  <si>
    <t>Thủ tướng Chính phủ giao</t>
  </si>
  <si>
    <t>Thực hiện năm … (n-2)</t>
  </si>
  <si>
    <t>STT</t>
  </si>
  <si>
    <t>Dự toán năm n-1</t>
  </si>
  <si>
    <t>CHI CÂN ĐỐI NGÂN SÁCH ĐỊA PHƯƠNG</t>
  </si>
  <si>
    <t>Trong đó: Chi cân đối ngân sách địa phương tính tỷ lệ điều tiết, số bổ sung cân đối từ ngân sách trung ương cho ngân sách địa phương (1)</t>
  </si>
  <si>
    <t>Chi đầu tư phát triển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</si>
  <si>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</si>
  <si>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còn lại (1-1.1)</t>
  </si>
  <si>
    <t>1.2.1</t>
  </si>
  <si>
    <t>Chi đầu tư phát triển của các dự án phân theo nguồn vốn</t>
  </si>
  <si>
    <t>Chi đầu tư XDCB vốn trong nước</t>
  </si>
  <si>
    <t>Chi đầu tư từ nguồn thu tiền sử dụng đất</t>
  </si>
  <si>
    <t>c</t>
  </si>
  <si>
    <t>Chi đầu tư từ nguồn thu xổ số kiến thiết</t>
  </si>
  <si>
    <t>d</t>
  </si>
  <si>
    <t>Chi đầu tư từ nguồn bội chi ngân sách địa phương</t>
  </si>
  <si>
    <t>1.2.2</t>
  </si>
  <si>
    <t>Chi đầu tư phát triển phân theo lĩnh vực</t>
  </si>
  <si>
    <t>Chi giáo dục - đào tạo và dạy nghề</t>
  </si>
  <si>
    <t>Chi khoa học và công nghệ</t>
  </si>
  <si>
    <t>Chi trả nợ lãi do chính quyền địa phương vay</t>
  </si>
  <si>
    <t>Chi tạo nguồn cải cách tiền lương</t>
  </si>
  <si>
    <t>BỘI CHI NGÂN SÁCH ĐỊA PHƯƠNG/BỘI THU NGÂN SÁCH ĐỊA PHƯƠNG</t>
  </si>
  <si>
    <t>CHI CHUYỂN NGUỒN SANG NĂM SAU CỦA NGÂN SÁCH ĐỊA PHƯƠNG</t>
  </si>
  <si>
    <t>Ghi chú (1) Đã bao gồm chi trả nợ gốc và chưa bao gồm chi từ nguồn bội chi ngân sách.</t>
  </si>
  <si>
    <t>MẪU BIỂU SỐ 05</t>
  </si>
  <si>
    <t>Tổng chi quỹ tiền lương (không bao gồm phụ cấp làm thêm giờ)</t>
  </si>
  <si>
    <t>-</t>
  </si>
  <si>
    <t>Tổng nguồn kinh phí thực hiện CCTL</t>
  </si>
  <si>
    <t>10% tiết kiệm chi thường xuyên</t>
  </si>
  <si>
    <t>50% tăng thu NSĐP</t>
  </si>
  <si>
    <t>- 50% tăng thu NSĐP dự toán năm nay so năm trước</t>
  </si>
  <si>
    <t>Thu sự nghiệp khác</t>
  </si>
  <si>
    <t>3=2-1</t>
  </si>
  <si>
    <t>Tổng chi quỹ lương theo tiền lương cơ sở đã được quyết định trước 31/12 năm n-1</t>
  </si>
  <si>
    <t>Tổng chi quỹ lương theo tiền lương cơ sở đã dự kiến</t>
  </si>
  <si>
    <t>Điều chỉnh quỹ tiền lương (bao gồm cả kinh phí còn thiếu của các năm trước)</t>
  </si>
  <si>
    <t xml:space="preserve">Tổng chi quỹ lương do tăng tiền lương cơ sở </t>
  </si>
  <si>
    <t>- 50% tăng thu NSĐP thực hiện năm trước so dự toán năm trước</t>
  </si>
  <si>
    <t>Từ nguồn giá học phí</t>
  </si>
  <si>
    <t>Từ nguồn giá viện phí</t>
  </si>
  <si>
    <t xml:space="preserve">III </t>
  </si>
  <si>
    <t>I-II</t>
  </si>
  <si>
    <t>MẪU BIỂU SỐ 07</t>
  </si>
  <si>
    <t>(Dùng cho Uỷ ban nhân dân cấp tỉnh báo cáo Bộ Tài chính, Bộ Kế hoạch và Đầu tư trước ngày 31/3 hằng năm)</t>
  </si>
  <si>
    <t>HĐND cấp tỉnh thông qua</t>
  </si>
  <si>
    <t xml:space="preserve">Trong đó: - Thu khác ngân sách trung ương </t>
  </si>
  <si>
    <t>Trong đó: - Thu khác ngân sách trung ương</t>
  </si>
  <si>
    <t>NĂM HIỆN HÀNH M*</t>
  </si>
  <si>
    <t>MẪU BIỂU SỐ 12</t>
  </si>
  <si>
    <t>DỰ KIẾN NHU CẦU, NGUỒN VÀ SỐ BỔ SUNG CHI THỰC HIỆN CẢI CÁCH TIỀN LƯƠNG</t>
  </si>
  <si>
    <t>THỰC HIỆN NĂM TRƯỚC M-1</t>
  </si>
  <si>
    <t xml:space="preserve">ƯỚC TH TRÌNH HĐND </t>
  </si>
  <si>
    <t>KẾT QUẢ  THỰC HIỆN</t>
  </si>
  <si>
    <t xml:space="preserve">DỰ TOÁN HĐND THÔNG QUA </t>
  </si>
  <si>
    <t>SO SÁNH KNTH-DT</t>
  </si>
  <si>
    <t>MẪU BIỂU SỐ 13</t>
  </si>
  <si>
    <t>MẪU BIỂU SỐ 14</t>
  </si>
  <si>
    <t>MẪU BIỂU SỐ 15</t>
  </si>
  <si>
    <t>THỦ TRƯỞNG ĐƠN VỊ</t>
  </si>
  <si>
    <t>(Dùng cho các đơn vị dự toán cấp I báo cáo cơ quan tài chính, cơ quan kế hoạch và đầu tư cùng cấp trước ngày 20/7 hằng năm)</t>
  </si>
  <si>
    <t>TRẦN CHI ĐƯỢC THÔNG BÁO</t>
  </si>
  <si>
    <t>Chi đầu tư phát triển cơ sở</t>
  </si>
  <si>
    <t>Vốn thanh toán nợ đọng XDCB theo quy định nhưng đến hết kế hoạch năm trước chưa bố trí được nguồn để thanh toán</t>
  </si>
  <si>
    <t>Chi đầu tư phát triển mới</t>
  </si>
  <si>
    <t>Dự án được cấp có thẩm quyền xem xét, phê duyệt trong thời gian xen giữa 02 kế hoạch đầu tư công trung hạn và chắc chắn được bố trí vốn trong kế hoạch đầu tư công trung hạn giai đoạn sau, có nhu cầu triển khai thực hiện ngay từ năm đầu tiên của kế hoạch trung hạn giai đoạn sau</t>
  </si>
  <si>
    <t>Nghiên cứu khả thi cho các dự án được triển khai trong kế hoach trung hạn sau</t>
  </si>
  <si>
    <t>TRẦN CHI NGÂN SÁCH  ĐƯỢC THÔNG BÁO</t>
  </si>
  <si>
    <t>NHU CẦU CHI CỦA CƠ QUAN, ĐƠN VỊ</t>
  </si>
  <si>
    <t xml:space="preserve">Vốn thu hồi các khoản ứng trước dự toán để đẩy nhanh tiến độ các dự án đang thực hiện theo quy định tại Điều 37 Nghị định số 163/2016/NĐ-CP của Chính phủ </t>
  </si>
  <si>
    <t>đ</t>
  </si>
  <si>
    <t>Vốn thực hiện các khoản chi đầu tư phát triển khác theo quy định của pháp luật</t>
  </si>
  <si>
    <t>Vốn đầu tư của dự án được bố trí vốn bắt đầu thực hiện (khởi công mới) năm hiện hành nhưng không triển khai được và không được chuyển nguồn sang năm sau theo quy định</t>
  </si>
  <si>
    <t>Vốn thu hồi các khoản ứng trước dự toán để khởi công mới các dự án theo quy định tại Điều 37 Nghị định số 163/2016/NĐ-CP của Chính phủ</t>
  </si>
  <si>
    <t>Vốn đầu tư cho các dự án bắt đầu thực hiện trong năm dự toán</t>
  </si>
  <si>
    <t>Vốn đầu tư cho các dự án chuyển tiếp, các dự án khởi công mới trong năm hiện hành; tiếp tục thực hiện trong năm tiếp theo</t>
  </si>
  <si>
    <r>
      <t xml:space="preserve">       </t>
    </r>
    <r>
      <rPr>
        <i/>
        <sz val="11"/>
        <color theme="1"/>
        <rFont val="Times New Roman"/>
        <family val="1"/>
      </rPr>
      <t>Ghi chú</t>
    </r>
    <r>
      <rPr>
        <sz val="11"/>
        <color theme="1"/>
        <rFont val="Times New Roman"/>
        <family val="1"/>
      </rPr>
      <t>: (1) Bao gồm 13 lĩnh vực quy định tại luật Ngân sách nhà nước, như: Quốc phòng, an ninh trật tự và an toàn xã hội….; trường hợp cơ quan, đơn vị được giao dự toán ở một lĩnh vực chi thì chỉ tổng hợp nhu cầu chi theo mẫu biểu 14</t>
    </r>
  </si>
  <si>
    <t>……………………………..</t>
  </si>
  <si>
    <t>4=3-2</t>
  </si>
  <si>
    <t>7=6-5</t>
  </si>
  <si>
    <t>10=9-8</t>
  </si>
  <si>
    <t>CHÊNH LỆCH  NHU CẦU - TRẦN CHI</t>
  </si>
  <si>
    <t>T.đó: - Chi thường xuyên cơ sở</t>
  </si>
  <si>
    <t xml:space="preserve">         - Chi thường xuyên mới </t>
  </si>
  <si>
    <t xml:space="preserve">          - Chi thường xuyên mới </t>
  </si>
  <si>
    <t>Giáo dục - đào tạo và dạy nghề</t>
  </si>
  <si>
    <t xml:space="preserve"> TRONG ĐÓ:    - CHI THƯỜNG XUYÊNCƠ SỞ</t>
  </si>
  <si>
    <r>
      <t>Chi thường xuyên mới</t>
    </r>
    <r>
      <rPr>
        <sz val="12"/>
        <color theme="1"/>
        <rFont val="Times New Roman"/>
        <family val="1"/>
        <charset val="163"/>
      </rPr>
      <t xml:space="preserve"> </t>
    </r>
    <r>
      <rPr>
        <vertAlign val="superscript"/>
        <sz val="12"/>
        <color theme="1"/>
        <rFont val="Times New Roman"/>
        <family val="1"/>
        <charset val="163"/>
      </rPr>
      <t>(2)</t>
    </r>
  </si>
  <si>
    <t>Chi thường xuyên cơ sở</t>
  </si>
  <si>
    <t xml:space="preserve"> - Thực hiện cắt giảm dự toán để đảm bảo mục tiêu cân đối NSNN theo quyết định của cơ quan có thẩm quyền</t>
  </si>
  <si>
    <t>Kinh phí để thực hiện các nhiệm vụ, hoạt động, chế độ, chính sách đã ban hành trước đây nhưng đến giai đoạn kế hoạch này mới bố trí được nguồn để triển khai</t>
  </si>
  <si>
    <t xml:space="preserve">Kinh phí duy trì thực hiện các nhiệm vụ, hoạt động mới được bổ sung ở năm hiện hành, tiếp tục thực hiện năm dự toán và các năm tiếp theo. </t>
  </si>
  <si>
    <t>Kinh phí tăng thêm khi tăng quy mô biên chế của cơ quan, đơn vị theo quyết định của cơ quan nhà nước có thẩm quyền</t>
  </si>
  <si>
    <t>Kinh phí duy tu bảo dưỡng máy móc, trang thiết bị để vận hành các dự án đầu tư mới hoàn thành, đưa vào sử dụng trong năm dự toán;</t>
  </si>
  <si>
    <t>Kinh phí cho các nhiệm vụ, hoạt động, chế độ, chính sách bắt đầu thực hiện trong năm dự toán, bao gồm cả kinh phí sự nghiệp đối ứng cho các dự án mới sử dụng vốn ngoài nước</t>
  </si>
  <si>
    <t>Kinh phí thực hiện cải cách mức tiền lương cơ sở theo quyết định của cấp có thẩm quyền.</t>
  </si>
  <si>
    <t xml:space="preserve">     (2) Sắp xếp theo thứ tự ưu tiên</t>
  </si>
  <si>
    <t>THỰC HIỆN NĂM HIỆN HÀNH  (N-1)</t>
  </si>
  <si>
    <t>KẾ HOẠCH LẬP NĂM TRƯỚC</t>
  </si>
  <si>
    <t>MẪU BIỂU SỐ 11</t>
  </si>
  <si>
    <t>KẾT QUẢ TH NĂM TRƯỚC                                                (M-1)</t>
  </si>
  <si>
    <t xml:space="preserve">                                                        MẪU BIỂU SỐ 04</t>
  </si>
  <si>
    <t xml:space="preserve">                                                               MẪU BIỂU SỐ 06</t>
  </si>
  <si>
    <t xml:space="preserve">TỔNG NGUỒN THU NSĐP </t>
  </si>
  <si>
    <t>Thu NSĐP được hưởng theo phân cấp</t>
  </si>
  <si>
    <t>Thu bổ sung từ NSTW</t>
  </si>
  <si>
    <t>Thu bổ sung cân đối ngân sách</t>
  </si>
  <si>
    <t>Thu bổ sung có mục tiêu</t>
  </si>
  <si>
    <t>Thu từ quỹ dự trữ tài chính</t>
  </si>
  <si>
    <t>Thu kết dư</t>
  </si>
  <si>
    <t>Thu chuyển nguồn từ năm trước chuyển sang</t>
  </si>
  <si>
    <t>TỔNG CHI NSĐP</t>
  </si>
  <si>
    <t>Tổng chi cân đối NSĐP</t>
  </si>
  <si>
    <t xml:space="preserve">Chi đầu tư phát triển </t>
  </si>
  <si>
    <t>Chi trả nợ lãi các khoản do chính quyền địa phương vay</t>
  </si>
  <si>
    <t>Chi tạo nguồn, điều chỉnh tiền lương</t>
  </si>
  <si>
    <t>Chi các CTMT từ nguồn bổ sung từ NSTW</t>
  </si>
  <si>
    <t>Chi thực hiện các CT mục tiêu quốc gia</t>
  </si>
  <si>
    <t>Chi thực hiện các CT mục tiêu, nhiệm vụ</t>
  </si>
  <si>
    <t>Chi chuyển nguồn sang năm sau</t>
  </si>
  <si>
    <t>BỘI CHI/BỘI THU NSĐP</t>
  </si>
  <si>
    <t>TỔNG MỨC VAY, TRẢ NỢ CỦA NSĐP</t>
  </si>
  <si>
    <t>Hạn mức dư nợ vay tối đa của NSĐP</t>
  </si>
  <si>
    <t>Mức dự nợ đầu kỳ (năm)</t>
  </si>
  <si>
    <t>Trả nợ gốc vay của NSĐP</t>
  </si>
  <si>
    <t>Từ nguồn vay để trả nợ gốc</t>
  </si>
  <si>
    <t>Từ nguồn bội thu, tăng thu, tiết kiệm chi, kết dư NS cấp tỉnh</t>
  </si>
  <si>
    <t>Tổng mức vay của NSĐP</t>
  </si>
  <si>
    <t>Vay để bù đắp bội chi</t>
  </si>
  <si>
    <t>Vay để trả nợ gốc</t>
  </si>
  <si>
    <t>Mức dự nợ cuối kỳ (năm)</t>
  </si>
  <si>
    <t>MẪU BIỂU SỐ 22</t>
  </si>
  <si>
    <t>(Dùng cho các đơn vị dự toán cấp I báo cáo cơ quan tài chính cùng cấp trước ngày 20/7 hằng năm)</t>
  </si>
  <si>
    <t>(Dùng cho các đơn vị dự toán cấp I báo cáo cơ quan tài chính cùng cấp trước ngày 31/3 hằng năm)</t>
  </si>
  <si>
    <t>(Dùng cho Uỷ ban nhân dân cấp tỉnh báo cáo Bộ Tài chính trước ngày 20/7 hằng năm)</t>
  </si>
  <si>
    <t>(Dùng cho Uỷ ban nhân dân cấp tỉnh báo cáo Bộ Tài chính trước ngày 31/3 hằng năm)</t>
  </si>
  <si>
    <t>DỰ TOÁN HĐND cấp tỉnh quyết định</t>
  </si>
  <si>
    <t>DỰ TOÁN TTgCP giao</t>
  </si>
  <si>
    <t xml:space="preserve">ĐÁNH GIÁ THỰC HIỆN </t>
  </si>
  <si>
    <t>KINH PHÍ TĂNG THÊM</t>
  </si>
  <si>
    <t>ĐƠN VỊ 
TÍNH</t>
  </si>
  <si>
    <t>DỰ KIẾN 03 NĂM KẾ HOẠCH</t>
  </si>
  <si>
    <t>THU NỘI ĐỊA</t>
  </si>
  <si>
    <t>Thu từ khu vực doanh nghiệp nhà nước do địa phương quản lý</t>
  </si>
  <si>
    <t>Thu từ khu vực doanh nghiệp có vốn đầu tư nước ngoài</t>
  </si>
  <si>
    <t>Thu từ khu vực kinh tế ngoài quốc doanh</t>
  </si>
  <si>
    <t>Phí, lệ phí</t>
  </si>
  <si>
    <t>Tiền sử dụng đất</t>
  </si>
  <si>
    <t>Thu tiền thuê đất, mặt nước</t>
  </si>
  <si>
    <t>Thu tiền sử dụng khu vực biển</t>
  </si>
  <si>
    <t xml:space="preserve">Thuế giá trị gia tăng </t>
  </si>
  <si>
    <t>Thuế tiêu thụ đặc biệt</t>
  </si>
  <si>
    <t>Thuế nhập khẩu</t>
  </si>
  <si>
    <t>Thuế xuất khẩu</t>
  </si>
  <si>
    <t>THU TỪ HOẠT ĐỘNG XUẤT, NHẬP KHẨU</t>
  </si>
  <si>
    <t>THU TỪ DẦU THÔ</t>
  </si>
  <si>
    <t>Thu từ hoạt động xổ số kiến thiết (kể cả hoạt động xổ số điện toán)</t>
  </si>
  <si>
    <t>Thu cổ tức và lợi nhuận sau thuế (địa phương hưởng 100%)</t>
  </si>
  <si>
    <t>Thu từ quỹ đất công ích và thu hoa lợi công sản khác</t>
  </si>
  <si>
    <t>Thu tiền cấp quyền khai thác khoáng sản</t>
  </si>
  <si>
    <t>Thu khác ngân sách</t>
  </si>
  <si>
    <t>Thu tiền cho thuê và bán nhà ở thuộc sở hữu nhà nước</t>
  </si>
  <si>
    <t>Thu từ tài sản được xác lập quyền sở hữu của nhà nước</t>
  </si>
  <si>
    <t>Thu từ bán tài sản nhà nước</t>
  </si>
  <si>
    <t>NĂM 
DỰ TOÁN (N)</t>
  </si>
  <si>
    <t>NĂM HIỆN HÀNH
(N - 1)</t>
  </si>
  <si>
    <t xml:space="preserve"> - Từ nguồn vay</t>
  </si>
  <si>
    <t>Kinh phí đề xuất phải bổ sung hoặc chuyển nguồn</t>
  </si>
  <si>
    <t>Thu từ khu vực doanh nghiệp nhà nước do Trung ương quản lý</t>
  </si>
  <si>
    <t>…., ngày … tháng… năm …..</t>
  </si>
  <si>
    <t>KẾT QUẢ TH NĂM TRƯỚC 
(M-1)</t>
  </si>
  <si>
    <t>(Dùng cho các đơn vị dự toán cấp I báo cáo cơ quan tài chính, cơ quan kế hoạch và đầu tư cùng cấp 
trước ngày 20/7 hằng năm)</t>
  </si>
  <si>
    <t>Nghiên cứu khả thi cho các dự án được triển khai trong kế hoạch trung hạn sau</t>
  </si>
  <si>
    <t>(Dùng cho các đơn vị dự toán cấp I báo cáo cơ quan tài chính, cơ quan kế hoạch và đầu tư 
cùng cấp trước ngày 20/7 hằng năm)</t>
  </si>
  <si>
    <t>NĂM HIỆN HÀNH 
(N-1)</t>
  </si>
  <si>
    <t>(Dùng cho các đơn vị dự toán cấp I báo cáo cơ quan tài chính, cơ quan kế hoạch và đầu tư cùng cấp 
trước ngày 31/3 hằng năm)</t>
  </si>
  <si>
    <t>- Số đối tượng mua BHYT</t>
  </si>
  <si>
    <t>+ Học sinh dân tộc nội trú</t>
  </si>
  <si>
    <t>+ Đối tượng được hưởng chính sách miễn, giảm học phí theo quy định</t>
  </si>
  <si>
    <r>
      <t xml:space="preserve">       </t>
    </r>
    <r>
      <rPr>
        <i/>
        <sz val="11"/>
        <color theme="1"/>
        <rFont val="Times New Roman"/>
        <family val="1"/>
      </rPr>
      <t>Ghi chú</t>
    </r>
    <r>
      <rPr>
        <sz val="11"/>
        <color theme="1"/>
        <rFont val="Times New Roman"/>
        <family val="1"/>
      </rPr>
      <t>: (1) Bao gồm 13 lĩnh vực quy định tại Luật ngân sách nhà nước, như: Quốc phòng, an ninh trật tự và an toàn xã hội….; trường hợp cơ quan, đơn vị được giao dự toán ở một lĩnh vực chi thì chỉ tổng hợp nhu cầu chi theo mẫu biểu 18</t>
    </r>
  </si>
  <si>
    <t xml:space="preserve">            (2) Sắp xếp theo thứ tự ưu tiên</t>
  </si>
  <si>
    <r>
      <rPr>
        <i/>
        <sz val="11"/>
        <color theme="1"/>
        <rFont val="Times New Roman"/>
        <family val="1"/>
      </rPr>
      <t>Ghi chú</t>
    </r>
    <r>
      <rPr>
        <sz val="11"/>
        <color theme="1"/>
        <rFont val="Times New Roman"/>
        <family val="1"/>
      </rPr>
      <t>: (1) Bao gồm 13 lĩnh vực quy định tại luật Ngân sách nhà nước, như: Quốc phòng, an ninh trật tự và an toàn xã hội….; trường hợp cơ quan, đơn vị được giao dự toán ở một vài lĩnh vực chi thì lập theo lĩnh vực chi đó.</t>
    </r>
  </si>
  <si>
    <t xml:space="preserve">                           - CHI THƯỜNG XUYÊN MỚI</t>
  </si>
  <si>
    <t>Người</t>
  </si>
  <si>
    <t>Trường</t>
  </si>
  <si>
    <t>Cơ sở</t>
  </si>
  <si>
    <t>Giường</t>
  </si>
  <si>
    <t>BIỂU TỔNG HỢP DỰ TOÁN THU NSNN NĂM GIAI ĐOẠN …</t>
  </si>
  <si>
    <t>DỰ TOÁN CHI CÂN ĐỐI NGÂN SÁCH ĐỊA PHƯƠNG GIAI ĐOẠN 03 NĂM …</t>
  </si>
  <si>
    <t>UBND TỈNH, THÀNH PHỐ …</t>
  </si>
  <si>
    <t>TÌNH HÌNH THỰC HIỆN MỘT SỐ CHỈ TIÊU KINH TẾ - XÃ HỘI CHỦ YẾU GIAI ĐOẠN 03 NĂM …</t>
  </si>
  <si>
    <t>CẬP NHẬT, ĐÁNH GIÁ THU NSNN NĂM GIAI ĐOẠN 03 NĂM …</t>
  </si>
  <si>
    <t>CẬP NHẬT, ĐÁNH GIÁ THU CÂN ĐỐI NGÂN SÁCH NHÀ NƯỚC THEO LĨNH VỰC GIAI ĐOẠN 03 NĂM ....</t>
  </si>
  <si>
    <t>CẬP NHẬT, ĐÁNH GIÁ THU CÂN ĐỐI NGÂN SÁCH NHÀ NƯỚC THEO SẮC THUẾ GIAI ĐOẠN 03 NĂM …</t>
  </si>
  <si>
    <t>CẬP NHẬT, ĐÁNH GIÁ CÂN ĐỐI NGÂN SÁCH ĐỊA PHƯƠNG GIAI ĐOẠN 03 NĂM …</t>
  </si>
  <si>
    <t>CẬP NHẬT, ĐÁNH GIÁ CHI CÂN ĐỐI NGÂN SÁCH ĐỊA PHƯƠNG THEO CƠ CẤU CHI GIAI ĐOẠN 03 NĂM ....</t>
  </si>
  <si>
    <t>Tên cơ quan, đơn vị …</t>
  </si>
  <si>
    <t>Chương …</t>
  </si>
  <si>
    <t>TỔNG HỢP NHU CẦU CHI NGÂN SÁCH NHÀ NƯỚC GIAI ĐOẠN 03 NĂM …</t>
  </si>
  <si>
    <r>
      <t xml:space="preserve">NỘI DUNG </t>
    </r>
    <r>
      <rPr>
        <b/>
        <vertAlign val="superscript"/>
        <sz val="10"/>
        <color rgb="FF000000"/>
        <rFont val="Times New Roman"/>
        <family val="1"/>
        <charset val="163"/>
      </rPr>
      <t>(2)</t>
    </r>
  </si>
  <si>
    <t>…, ngày … tháng … năm ….</t>
  </si>
  <si>
    <t>NHU CẦU CHI ĐẦU TƯ PHÁT TRIỂN LĨNH VỰC GIAI ĐOẠN 03 NĂM … (1)</t>
  </si>
  <si>
    <t>TỔNG HỢP NHU CẦU CHI THƯỜNG XUYÊN GIAI ĐOẠN 03 NĂM ....</t>
  </si>
  <si>
    <t>CHI TIẾT NHU CẦU CHI THƯỜNG XUYÊN GIAI ĐOẠN 03 NĂM …</t>
  </si>
  <si>
    <t>…, ngày … tháng … năm …</t>
  </si>
  <si>
    <t>…, ngày … tháng …. năm ….</t>
  </si>
  <si>
    <t>TỔNG HỢP MỤC TIÊU, NHIỆM VỤ CHỦ YẾU VÀ NHU CẦU CHI MỚI GIAI ĐOẠN 03 NĂM …</t>
  </si>
  <si>
    <t>GIAI ĐOẠN 03 NĂM …</t>
  </si>
  <si>
    <t>CẬP NHẬT, ĐÁNH GIÁ NHU CẦU CHI NGÂN SÁCH NHÀ NƯỚC GIAI ĐOẠN 03 NĂM …</t>
  </si>
  <si>
    <t>CẬP NHẬT, ĐÁNH GIÁ NHU CẦU CHI ĐẦU TƯ PHÁT TRIỂN GIAI ĐOẠN 03 NĂM …</t>
  </si>
  <si>
    <t>CẬP NHẬT, ĐÁNH GIÁ NHU CẦU CHI THƯỜNG XUYÊN GIAI ĐOẠN 03 NĂM …</t>
  </si>
  <si>
    <t>DỰ BÁO MỘT SỐ CHỈ TIÊU KINH TẾ - XÃ HỘI CHỦ YẾU GIAI ĐOẠN 03 NĂM …</t>
  </si>
  <si>
    <t>…, ngày … tháng… năm …</t>
  </si>
  <si>
    <t>DỰ KIẾN THU CÂN ĐỐI NGÂN SÁCH NHÀ NƯỚC THEO SẮC THUẾ GIAI ĐOẠN 03 NĂM …</t>
  </si>
  <si>
    <t>KẾ HOẠCH VAY VÀ TRẢ NỢ NGÂN SÁCH CẤP TỈNH GIAI ĐOẠN 03 NĂM …</t>
  </si>
  <si>
    <r>
      <t xml:space="preserve">LĨNH VỰC </t>
    </r>
    <r>
      <rPr>
        <b/>
        <vertAlign val="superscript"/>
        <sz val="10"/>
        <color rgb="FF000000"/>
        <rFont val="Times New Roman"/>
        <family val="1"/>
        <charset val="163"/>
      </rPr>
      <t>(1)</t>
    </r>
    <r>
      <rPr>
        <b/>
        <sz val="10"/>
        <color rgb="FF000000"/>
        <rFont val="Times New Roman"/>
        <family val="1"/>
        <charset val="163"/>
      </rPr>
      <t>/NỘI DUNG CHI</t>
    </r>
  </si>
  <si>
    <t>Ghi chú: (*) Nhiệm vụ chi phát sinh thuộc lĩnh vực chi nào thì thể hiện lĩnh vực chi đó, không cần thể hiện đủ các lĩnh vực chi.</t>
  </si>
  <si>
    <t>…, ngày … tháng… năm …..</t>
  </si>
  <si>
    <t>SO SÁNH NHU CẦU NĂM N VỚI TH NĂM 
N-1</t>
  </si>
  <si>
    <t>THỰC HIỆN NĂM HIỆN HÀNH 
(N-1)</t>
  </si>
  <si>
    <t>DỰ KIẾN SỐ THU, CHI TỪ NGUỒN THU ĐƯỢC ĐỂ LẠI THEO CHẾ ĐỘ</t>
  </si>
  <si>
    <t>Các khoản phí</t>
  </si>
  <si>
    <t>Chi sự nghiệp …</t>
  </si>
  <si>
    <t>Tổng số thu</t>
  </si>
  <si>
    <t>Từ các hoạt động cung cấp dịch vụ công do Nhà nước định giá</t>
  </si>
  <si>
    <t>Từ các hoạt động dịch vụ khác theo quy định của pháp luật</t>
  </si>
  <si>
    <t>Chi từ nguồn thu sự nghiệp, dịch vụ</t>
  </si>
  <si>
    <t>………</t>
  </si>
  <si>
    <t>TỔNG HỢP NHU CẦU CHI ĐẦU TƯ PHÁT TRIỂN GIAI ĐOẠN 03 NĂM … (1)</t>
  </si>
  <si>
    <t>Thu, chi sự nghiệp, dịch vụ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</si>
</sst>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8">
    <numFmt numFmtId="41" formatCode="_-* #,##0_-;\-* #,##0_-;_-* &quot;-&quot;_-;_-@_-"/>
    <numFmt numFmtId="43" formatCode="_-* #,##0.00_-;\-* #,##0.00_-;_-* &quot;-&quot;??_-;_-@_-"/>
    <numFmt numFmtId="164" formatCode="_-* #,##0\ _₫_-;\-* #,##0\ _₫_-;_-* &quot;-&quot;\ _₫_-;_-@_-"/>
    <numFmt numFmtId="165" formatCode="_-* #,##0.00\ _₫_-;\-* #,##0.00\ _₫_-;_-* &quot;-&quot;??\ _₫_-;_-@_-"/>
    <numFmt numFmtId="166" formatCode="&quot;$&quot;#,##0_);\(&quot;$&quot;#,##0\)"/>
    <numFmt numFmtId="167" formatCode="&quot;$&quot;#,##0_);[Red]\(&quot;$&quot;#,##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0\ _₫"/>
    <numFmt numFmtId="173" formatCode="#,##0;[Red]\-#,##0\ \ ;&quot;&quot;;@"/>
    <numFmt numFmtId="174" formatCode="_-&quot;€&quot;* #,##0_-;\-&quot;€&quot;* #,##0_-;_-&quot;€&quot;* &quot;-&quot;_-;_-@_-"/>
    <numFmt numFmtId="175" formatCode="&quot;\&quot;#,##0.00;[Red]&quot;\&quot;&quot;\&quot;&quot;\&quot;&quot;\&quot;&quot;\&quot;&quot;\&quot;\-#,##0.00"/>
    <numFmt numFmtId="176" formatCode="&quot;\&quot;#,##0;[Red]&quot;\&quot;&quot;\&quot;\-#,##0"/>
    <numFmt numFmtId="177" formatCode="_-* #,##0\ &quot;€&quot;_-;\-* #,##0\ &quot;€&quot;_-;_-* &quot;-&quot;\ &quot;€&quot;_-;_-@_-"/>
    <numFmt numFmtId="178" formatCode="_-* #,##0\ _F_-;\-* #,##0\ _F_-;_-* &quot;-&quot;\ _F_-;_-@_-"/>
    <numFmt numFmtId="179" formatCode="_ &quot;\&quot;* #,##0_ ;_ &quot;\&quot;* \-#,##0_ ;_ &quot;\&quot;* &quot;-&quot;_ ;_ @_ "/>
    <numFmt numFmtId="180" formatCode="_ &quot;\&quot;* #,##0.00_ ;_ &quot;\&quot;* \-#,##0.00_ ;_ &quot;\&quot;* &quot;-&quot;??_ ;_ @_ "/>
    <numFmt numFmtId="181" formatCode="_ * #,##0_ ;_ * \-#,##0_ ;_ * &quot;-&quot;_ ;_ @_ "/>
    <numFmt numFmtId="182" formatCode="_ * #,##0.00_ ;_ * \-#,##0.00_ ;_ * &quot;-&quot;??_ ;_ @_ "/>
    <numFmt numFmtId="183" formatCode="0.000"/>
    <numFmt numFmtId="184" formatCode="#,##0.0_);\(#,##0.0\)"/>
    <numFmt numFmtId="185" formatCode="_(* #,##0.0000_);_(* \(#,##0.0000\);_(* &quot;-&quot;??_);_(@_)"/>
    <numFmt numFmtId="186" formatCode="0.0%;[Red]\(0.0%\)"/>
    <numFmt numFmtId="187" formatCode="_ * #,##0.00_)&quot;£&quot;_ ;_ * \(#,##0.00\)&quot;£&quot;_ ;_ * &quot;-&quot;??_)&quot;£&quot;_ ;_ @_ "/>
    <numFmt numFmtId="188" formatCode="_-&quot;$&quot;* #,##0.00_-;\-&quot;$&quot;* #,##0.00_-;_-&quot;$&quot;* &quot;-&quot;??_-;_-@_-"/>
    <numFmt numFmtId="189" formatCode="0.0%;\(0.0%\)"/>
    <numFmt numFmtId="190" formatCode="0.000_)"/>
    <numFmt numFmtId="191" formatCode="_-* #,##0.00\ _V_N_D_-;\-* #,##0.00\ _V_N_D_-;_-* &quot;-&quot;??\ _V_N_D_-;_-@_-"/>
    <numFmt numFmtId="192" formatCode="&quot;C&quot;#,##0.00_);\(&quot;C&quot;#,##0.00\)"/>
    <numFmt numFmtId="193" formatCode="_ &quot;\&quot;* #,##0.00_ ;_ &quot;\&quot;* &quot;\&quot;&quot;\&quot;&quot;\&quot;&quot;\&quot;&quot;\&quot;&quot;\&quot;&quot;\&quot;&quot;\&quot;&quot;\&quot;\-#,##0.00_ ;_ &quot;\&quot;* &quot;-&quot;??_ ;_ @_ "/>
    <numFmt numFmtId="194" formatCode="&quot;C&quot;#,##0_);\(&quot;C&quot;#,##0\)"/>
    <numFmt numFmtId="195" formatCode="_(* #,##0_);_(* \(#,##0\);_(* &quot;-&quot;??_);_(@_)"/>
    <numFmt numFmtId="196" formatCode="&quot;$&quot;\ \ \ \ #,##0_);\(&quot;$&quot;\ \ \ #,##0\)"/>
    <numFmt numFmtId="197" formatCode="&quot;$&quot;\ \ \ \ \ #,##0_);\(&quot;$&quot;\ \ \ \ \ #,##0\)"/>
    <numFmt numFmtId="198" formatCode="&quot;C&quot;#,##0_);[Red]\(&quot;C&quot;#,##0\)"/>
    <numFmt numFmtId="199" formatCode="_-[$€-2]* #,##0.00_-;\-[$€-2]* #,##0.00_-;_-[$€-2]* &quot;-&quot;??_-"/>
    <numFmt numFmtId="200" formatCode="#,###;\-#,###;&quot;&quot;;_(@_)"/>
    <numFmt numFmtId="201" formatCode="#,##0_ ;[Red]\-#,##0\ "/>
    <numFmt numFmtId="202" formatCode="#,##0\ &quot;$&quot;_);[Red]\(#,##0\ &quot;$&quot;\)"/>
    <numFmt numFmtId="203" formatCode="&quot;$&quot;###,0&quot;.&quot;00_);[Red]\(&quot;$&quot;###,0&quot;.&quot;00\)"/>
    <numFmt numFmtId="204" formatCode="&quot;\&quot;#,##0;[Red]\-&quot;\&quot;#,##0"/>
    <numFmt numFmtId="205" formatCode="&quot;\&quot;#,##0.00;\-&quot;\&quot;#,##0.00"/>
    <numFmt numFmtId="206" formatCode="#,##0.000_);\(#,##0.000\)"/>
    <numFmt numFmtId="207" formatCode="#,##0.00\ &quot;F&quot;;[Red]\-#,##0.00\ &quot;F&quot;"/>
    <numFmt numFmtId="208" formatCode="#,##0\ &quot;F&quot;;\-#,##0\ &quot;F&quot;"/>
    <numFmt numFmtId="209" formatCode="#,##0\ &quot;F&quot;;[Red]\-#,##0\ &quot;F&quot;"/>
    <numFmt numFmtId="210" formatCode="_-* #,##0\ &quot;F&quot;_-;\-* #,##0\ &quot;F&quot;_-;_-* &quot;-&quot;\ &quot;F&quot;_-;_-@_-"/>
    <numFmt numFmtId="211" formatCode="0.000\ "/>
    <numFmt numFmtId="212" formatCode="#,##0\ &quot;Lt&quot;;[Red]\-#,##0\ &quot;Lt&quot;"/>
    <numFmt numFmtId="213" formatCode="#,##0.00\ &quot;F&quot;;\-#,##0.00\ &quot;F&quot;"/>
    <numFmt numFmtId="214" formatCode="_-* #,##0\ &quot;DM&quot;_-;\-* #,##0\ &quot;DM&quot;_-;_-* &quot;-&quot;\ &quot;DM&quot;_-;_-@_-"/>
    <numFmt numFmtId="215" formatCode="_-* #,##0.00\ &quot;DM&quot;_-;\-* #,##0.00\ &quot;DM&quot;_-;_-* &quot;-&quot;??\ &quot;DM&quot;_-;_-@_-"/>
    <numFmt numFmtId="216" formatCode="&quot;\&quot;#,##0.00;[Red]&quot;\&quot;\-#,##0.00"/>
    <numFmt numFmtId="217" formatCode="&quot;\&quot;#,##0;[Red]&quot;\&quot;\-#,##0"/>
    <numFmt numFmtId="218" formatCode="_-&quot;$&quot;* #,##0_-;\-&quot;$&quot;* #,##0_-;_-&quot;$&quot;* &quot;-&quot;_-;_-@_-"/>
    <numFmt numFmtId="219" formatCode="#,###;[Red]\-#,###"/>
  </numFmts>
  <fonts count="227">
    <font>
      <sz val="11"/>
      <color theme="1"/>
      <name val="Calibri"/>
      <family val="2"/>
      <charset val="163"/>
      <scheme val="minor"/>
    </font>
    <font>
      <sz val="14"/>
      <color theme="1"/>
      <name val="Times New Roman"/>
      <family val="1"/>
      <charset val="163"/>
    </font>
    <font>
      <sz val="12"/>
      <color theme="1"/>
      <name val="Times New Roman"/>
      <family val="1"/>
      <charset val="163"/>
    </font>
    <font>
      <b/>
      <sz val="13"/>
      <color theme="1"/>
      <name val="Times New Roman"/>
      <family val="1"/>
      <charset val="163"/>
    </font>
    <font>
      <i/>
      <sz val="11"/>
      <color theme="1"/>
      <name val="Calibri"/>
      <family val="2"/>
      <charset val="163"/>
      <scheme val="minor"/>
    </font>
    <font>
      <i/>
      <sz val="12"/>
      <color theme="1"/>
      <name val="Times New Roman"/>
      <family val="1"/>
      <charset val="163"/>
    </font>
    <font>
      <b/>
      <sz val="11"/>
      <color theme="1"/>
      <name val="Times New Roman"/>
      <family val="1"/>
      <charset val="163"/>
    </font>
    <font>
      <b/>
      <sz val="12"/>
      <color theme="1"/>
      <name val="Times New Roman"/>
      <family val="1"/>
      <charset val="163"/>
    </font>
    <font>
      <b/>
      <sz val="10"/>
      <color theme="1"/>
      <name val="Times New Roman"/>
      <family val="1"/>
      <charset val="163"/>
    </font>
    <font>
      <sz val="12"/>
      <color rgb="FF000000"/>
      <name val="Times New Roman"/>
      <family val="1"/>
      <charset val="163"/>
    </font>
    <font>
      <sz val="12"/>
      <color rgb="FF948A54"/>
      <name val="Times New Roman"/>
      <family val="1"/>
      <charset val="163"/>
    </font>
    <font>
      <sz val="10"/>
      <color theme="1"/>
      <name val="Times New Roman"/>
      <family val="1"/>
      <charset val="163"/>
    </font>
    <font>
      <sz val="11"/>
      <color theme="1"/>
      <name val="Cambria"/>
      <family val="1"/>
      <charset val="163"/>
      <scheme val="major"/>
    </font>
    <font>
      <sz val="12"/>
      <color theme="1"/>
      <name val="Cambria"/>
      <family val="1"/>
      <charset val="163"/>
      <scheme val="major"/>
    </font>
    <font>
      <i/>
      <sz val="12"/>
      <color theme="1"/>
      <name val="Cambria"/>
      <family val="1"/>
      <charset val="163"/>
      <scheme val="major"/>
    </font>
    <font>
      <sz val="9"/>
      <color indexed="81"/>
      <name val="Tahoma"/>
      <family val="2"/>
      <charset val="163"/>
    </font>
    <font>
      <b/>
      <sz val="9"/>
      <color indexed="81"/>
      <name val="Tahoma"/>
      <family val="2"/>
      <charset val="163"/>
    </font>
    <font>
      <sz val="10"/>
      <color theme="1"/>
      <name val="Cambria"/>
      <family val="1"/>
      <charset val="163"/>
      <scheme val="major"/>
    </font>
    <font>
      <sz val="10"/>
      <color theme="1"/>
      <name val="Calibri"/>
      <family val="2"/>
      <charset val="163"/>
      <scheme val="minor"/>
    </font>
    <font>
      <sz val="12"/>
      <name val=".VnTime"/>
      <family val="2"/>
    </font>
    <font>
      <b/>
      <sz val="12"/>
      <name val="Times New Roman"/>
      <family val="1"/>
    </font>
    <font>
      <i/>
      <sz val="14"/>
      <name val="Times New Roman"/>
      <family val="1"/>
    </font>
    <font>
      <u/>
      <sz val="9"/>
      <name val=".VnCooperH"/>
      <family val="2"/>
    </font>
    <font>
      <b/>
      <sz val="10"/>
      <name val=".VnArialH"/>
      <family val="2"/>
    </font>
    <font>
      <sz val="10"/>
      <name val=".VnArialH"/>
      <family val="2"/>
    </font>
    <font>
      <b/>
      <sz val="14"/>
      <name val="Times New Roman"/>
      <family val="1"/>
    </font>
    <font>
      <sz val="12"/>
      <name val="Times New Roman"/>
      <family val="1"/>
    </font>
    <font>
      <b/>
      <sz val="14"/>
      <name val=".VnArial Narrow"/>
      <family val="2"/>
    </font>
    <font>
      <b/>
      <u/>
      <sz val="10"/>
      <name val=".VnArialH"/>
      <family val="2"/>
    </font>
    <font>
      <b/>
      <u/>
      <sz val="12"/>
      <name val="VnTime"/>
      <family val="2"/>
    </font>
    <font>
      <sz val="14"/>
      <name val="Times New Roman"/>
      <family val="1"/>
    </font>
    <font>
      <sz val="12"/>
      <name val="VNTime"/>
    </font>
    <font>
      <i/>
      <sz val="12"/>
      <name val="VnTime"/>
    </font>
    <font>
      <b/>
      <u/>
      <sz val="12"/>
      <name val="VnTime"/>
    </font>
    <font>
      <u/>
      <sz val="12"/>
      <name val=".VnTime"/>
      <family val="2"/>
    </font>
    <font>
      <u/>
      <sz val="12"/>
      <name val="VnTime"/>
      <family val="2"/>
    </font>
    <font>
      <i/>
      <sz val="12"/>
      <name val="Times New Roman"/>
      <family val="1"/>
    </font>
    <font>
      <sz val="12"/>
      <name val="VNI-Times"/>
    </font>
    <font>
      <sz val="12"/>
      <name val="돋움체"/>
      <family val="3"/>
      <charset val="129"/>
    </font>
    <font>
      <sz val="10"/>
      <name val="Arial"/>
      <family val="2"/>
    </font>
    <font>
      <sz val="10"/>
      <name val="?? ??"/>
      <family val="1"/>
      <charset val="136"/>
    </font>
    <font>
      <sz val="14"/>
      <name val="??"/>
      <family val="3"/>
      <charset val="129"/>
    </font>
    <font>
      <sz val="12"/>
      <name val="????"/>
      <family val="1"/>
      <charset val="136"/>
    </font>
    <font>
      <sz val="12"/>
      <name val="Courier"/>
      <family val="3"/>
    </font>
    <font>
      <sz val="12"/>
      <name val="???"/>
      <family val="1"/>
      <charset val="129"/>
    </font>
    <font>
      <sz val="12"/>
      <name val="|??¢¥¢¬¨Ï"/>
      <family val="1"/>
      <charset val="129"/>
    </font>
    <font>
      <sz val="10"/>
      <name val="VNI-Times"/>
    </font>
    <font>
      <sz val="10"/>
      <name val="MS Sans Serif"/>
      <family val="2"/>
    </font>
    <font>
      <sz val="10"/>
      <color indexed="8"/>
      <name val="Arial"/>
      <family val="2"/>
    </font>
    <font>
      <sz val="10"/>
      <name val="Helv"/>
      <family val="2"/>
    </font>
    <font>
      <sz val="11"/>
      <name val="VNI-Aptima"/>
    </font>
    <font>
      <sz val="12"/>
      <name val="???"/>
    </font>
    <font>
      <sz val="9"/>
      <name val="‚l‚r –¾’©"/>
      <family val="1"/>
      <charset val="128"/>
    </font>
    <font>
      <sz val="14"/>
      <name val="VnTime"/>
    </font>
    <font>
      <b/>
      <u/>
      <sz val="14"/>
      <color indexed="8"/>
      <name val=".VnBook-AntiquaH"/>
      <family val="2"/>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¼¸²Ã¼"/>
      <family val="3"/>
      <charset val="129"/>
    </font>
    <font>
      <sz val="12"/>
      <name val="¹UAAA¼"/>
      <family val="3"/>
      <charset val="129"/>
    </font>
    <font>
      <sz val="11"/>
      <name val="±¼¸²Ã¼"/>
      <family val="3"/>
      <charset val="129"/>
    </font>
    <font>
      <sz val="8"/>
      <name val="Times New Roman"/>
      <family val="1"/>
    </font>
    <font>
      <sz val="12"/>
      <name val="Tms Rmn"/>
    </font>
    <font>
      <sz val="11"/>
      <name val="µ¸¿ò"/>
      <charset val="129"/>
    </font>
    <font>
      <sz val="12"/>
      <name val="µ¸¿òÃ¼"/>
      <family val="3"/>
      <charset val="129"/>
    </font>
    <font>
      <sz val="10"/>
      <name val="±¼¸²A¼"/>
      <family val="3"/>
      <charset val="129"/>
    </font>
    <font>
      <sz val="10"/>
      <name val="Arial"/>
      <family val="2"/>
      <charset val="163"/>
    </font>
    <font>
      <sz val="10"/>
      <name val="Helv"/>
    </font>
    <font>
      <b/>
      <sz val="10"/>
      <name val="Helv"/>
    </font>
    <font>
      <sz val="11"/>
      <name val="Tms Rmn"/>
    </font>
    <font>
      <sz val="11"/>
      <color indexed="8"/>
      <name val="Calibri"/>
      <family val="2"/>
    </font>
    <font>
      <sz val="10"/>
      <name val="MS Serif"/>
      <family val="1"/>
    </font>
    <font>
      <sz val="10"/>
      <name val=".VnArial"/>
      <family val="2"/>
    </font>
    <font>
      <sz val="10"/>
      <name val="Arial CE"/>
      <charset val="238"/>
    </font>
    <font>
      <sz val="10"/>
      <color indexed="16"/>
      <name val="MS Serif"/>
      <family val="1"/>
    </font>
    <font>
      <sz val="8"/>
      <name val="Arial"/>
      <family val="2"/>
      <charset val="163"/>
    </font>
    <font>
      <b/>
      <u/>
      <sz val="13"/>
      <name val="VnTime"/>
    </font>
    <font>
      <b/>
      <sz val="12"/>
      <color indexed="9"/>
      <name val="Tms Rmn"/>
    </font>
    <font>
      <b/>
      <sz val="12"/>
      <name val="Helv"/>
    </font>
    <font>
      <b/>
      <sz val="12"/>
      <name val="Arial"/>
      <family val="2"/>
    </font>
    <font>
      <b/>
      <sz val="18"/>
      <name val="Arial"/>
      <family val="2"/>
    </font>
    <font>
      <b/>
      <sz val="8"/>
      <name val="MS Sans Serif"/>
      <family val="2"/>
    </font>
    <font>
      <b/>
      <sz val="10"/>
      <name val=".VnTime"/>
      <family val="2"/>
    </font>
    <font>
      <b/>
      <sz val="14"/>
      <name val=".VnTimeH"/>
      <family val="2"/>
    </font>
    <font>
      <sz val="12"/>
      <name val="Arial"/>
      <family val="2"/>
    </font>
    <font>
      <b/>
      <sz val="11"/>
      <name val="Helv"/>
    </font>
    <font>
      <sz val="10"/>
      <name val="Times New Roman"/>
      <family val="1"/>
    </font>
    <font>
      <sz val="7"/>
      <name val="Small Fonts"/>
      <family val="2"/>
    </font>
    <font>
      <sz val="13"/>
      <name val="Times New Roman"/>
      <family val="1"/>
    </font>
    <font>
      <sz val="12"/>
      <name val=".VnArial Narrow"/>
      <family val="2"/>
    </font>
    <font>
      <sz val="9"/>
      <name val="Arial"/>
      <family val="2"/>
    </font>
    <font>
      <sz val="12"/>
      <color indexed="8"/>
      <name val="Times New Roman"/>
      <family val="2"/>
      <charset val="163"/>
    </font>
    <font>
      <sz val="14"/>
      <color indexed="8"/>
      <name val="Times New Roman"/>
      <family val="2"/>
      <charset val="163"/>
    </font>
    <font>
      <sz val="11"/>
      <color indexed="8"/>
      <name val="Calibri"/>
      <family val="2"/>
      <charset val="163"/>
    </font>
    <font>
      <sz val="11"/>
      <name val=".VnArial Narrow"/>
      <family val="2"/>
    </font>
    <font>
      <sz val="11"/>
      <name val="–¾’©"/>
      <family val="1"/>
      <charset val="128"/>
    </font>
    <font>
      <b/>
      <sz val="11"/>
      <name val="Arial"/>
      <family val="2"/>
    </font>
    <font>
      <sz val="13"/>
      <name val=".VnTime"/>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0"/>
      <name val=".VnAvant"/>
      <family val="2"/>
    </font>
    <font>
      <sz val="14"/>
      <name val="VnTime"/>
      <family val="2"/>
    </font>
    <font>
      <b/>
      <sz val="8"/>
      <name val="VN Helvetica"/>
    </font>
    <font>
      <sz val="9"/>
      <name val=".VnTime"/>
      <family val="2"/>
    </font>
    <font>
      <b/>
      <sz val="12"/>
      <name val=".VnTime"/>
      <family val="2"/>
    </font>
    <font>
      <b/>
      <sz val="10"/>
      <name val="VN AvantGBook"/>
    </font>
    <font>
      <b/>
      <sz val="16"/>
      <name val=".VnTime"/>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0"/>
      <name val="명조"/>
      <family val="3"/>
      <charset val="129"/>
    </font>
    <font>
      <sz val="12"/>
      <name val="바탕체"/>
      <family val="1"/>
      <charset val="129"/>
    </font>
    <font>
      <sz val="10"/>
      <name val="굴림체"/>
      <family val="3"/>
      <charset val="129"/>
    </font>
    <font>
      <b/>
      <sz val="10"/>
      <name val="Times New Roman"/>
      <family val="1"/>
    </font>
    <font>
      <b/>
      <sz val="10"/>
      <name val="Cambria"/>
      <family val="1"/>
      <charset val="163"/>
      <scheme val="major"/>
    </font>
    <font>
      <b/>
      <sz val="11.5"/>
      <name val="Times New Roman"/>
      <family val="1"/>
    </font>
    <font>
      <b/>
      <sz val="11.5"/>
      <name val=".VnArial Narrow"/>
      <family val="2"/>
    </font>
    <font>
      <sz val="11.5"/>
      <name val="Times New Roman"/>
      <family val="1"/>
    </font>
    <font>
      <sz val="11.5"/>
      <name val=".VnArial Narrow"/>
      <family val="2"/>
    </font>
    <font>
      <i/>
      <sz val="11.5"/>
      <name val="Times New Roman"/>
      <family val="1"/>
    </font>
    <font>
      <b/>
      <u/>
      <sz val="11.5"/>
      <name val=".VnArial Narrow"/>
      <family val="2"/>
    </font>
    <font>
      <b/>
      <sz val="10"/>
      <name val="VnSouthernU"/>
    </font>
    <font>
      <b/>
      <sz val="12"/>
      <color indexed="8"/>
      <name val="Times New Roman"/>
      <family val="1"/>
    </font>
    <font>
      <sz val="12"/>
      <color indexed="8"/>
      <name val="Times New Roman"/>
      <family val="1"/>
      <charset val="163"/>
    </font>
    <font>
      <sz val="12"/>
      <color indexed="8"/>
      <name val="Times New Roman"/>
      <family val="1"/>
    </font>
    <font>
      <b/>
      <u/>
      <sz val="14"/>
      <name val="Times New Roman"/>
      <family val="1"/>
    </font>
    <font>
      <b/>
      <sz val="13"/>
      <color theme="1"/>
      <name val="Cambria"/>
      <family val="1"/>
      <charset val="163"/>
      <scheme val="major"/>
    </font>
    <font>
      <sz val="10"/>
      <name val="Cambria"/>
      <family val="1"/>
      <charset val="163"/>
      <scheme val="major"/>
    </font>
    <font>
      <b/>
      <sz val="11"/>
      <color theme="1"/>
      <name val="Cambria"/>
      <family val="1"/>
      <charset val="163"/>
      <scheme val="major"/>
    </font>
    <font>
      <vertAlign val="superscript"/>
      <sz val="12"/>
      <color theme="1"/>
      <name val="Times New Roman"/>
      <family val="1"/>
      <charset val="163"/>
    </font>
    <font>
      <sz val="11"/>
      <color theme="1"/>
      <name val="Calibri"/>
      <family val="2"/>
      <scheme val="minor"/>
    </font>
    <font>
      <sz val="11"/>
      <color theme="1"/>
      <name val="Times New Roman"/>
      <family val="1"/>
    </font>
    <font>
      <b/>
      <sz val="14"/>
      <color theme="1"/>
      <name val="Times New Roman"/>
      <family val="1"/>
    </font>
    <font>
      <b/>
      <sz val="11"/>
      <color theme="1"/>
      <name val="Times New Roman"/>
      <family val="1"/>
    </font>
    <font>
      <b/>
      <sz val="12"/>
      <color theme="1"/>
      <name val="Times New Roman"/>
      <family val="1"/>
    </font>
    <font>
      <i/>
      <sz val="11"/>
      <color theme="1"/>
      <name val="Times New Roman"/>
      <family val="1"/>
      <charset val="163"/>
    </font>
    <font>
      <sz val="10"/>
      <color rgb="FF000000"/>
      <name val="Times New Roman"/>
      <family val="1"/>
      <charset val="163"/>
    </font>
    <font>
      <b/>
      <sz val="10"/>
      <color rgb="FF000000"/>
      <name val="Times New Roman"/>
      <family val="1"/>
    </font>
    <font>
      <sz val="9"/>
      <color theme="1"/>
      <name val="Cambria"/>
      <family val="1"/>
      <charset val="163"/>
      <scheme val="major"/>
    </font>
    <font>
      <b/>
      <sz val="10"/>
      <color rgb="FF000000"/>
      <name val="Times New Roman"/>
      <family val="1"/>
      <charset val="163"/>
    </font>
    <font>
      <i/>
      <sz val="11"/>
      <color theme="1"/>
      <name val="Times New Roman"/>
      <family val="1"/>
    </font>
    <font>
      <sz val="8"/>
      <color theme="1"/>
      <name val="Cambria"/>
      <family val="1"/>
      <charset val="163"/>
      <scheme val="major"/>
    </font>
    <font>
      <sz val="9"/>
      <color rgb="FF000000"/>
      <name val="Times New Roman"/>
      <family val="1"/>
      <charset val="163"/>
    </font>
    <font>
      <b/>
      <sz val="12"/>
      <color rgb="FF000000"/>
      <name val="Times New Roman"/>
      <family val="1"/>
      <charset val="163"/>
    </font>
    <font>
      <sz val="12"/>
      <color theme="1"/>
      <name val="Calibri"/>
      <family val="2"/>
      <charset val="163"/>
      <scheme val="minor"/>
    </font>
    <font>
      <sz val="8"/>
      <color rgb="FF000000"/>
      <name val="Times New Roman"/>
      <family val="1"/>
      <charset val="163"/>
    </font>
    <font>
      <sz val="8"/>
      <color theme="1"/>
      <name val="Times New Roman"/>
      <family val="1"/>
      <charset val="163"/>
    </font>
    <font>
      <b/>
      <sz val="12"/>
      <name val="VNTime"/>
      <family val="2"/>
    </font>
    <font>
      <b/>
      <sz val="14"/>
      <color indexed="8"/>
      <name val=".VnArial Narrow"/>
      <family val="2"/>
    </font>
    <font>
      <i/>
      <sz val="12"/>
      <name val="VnTime"/>
      <family val="2"/>
    </font>
    <font>
      <sz val="14"/>
      <name val=".VnArial Narrow"/>
      <family val="2"/>
    </font>
    <font>
      <sz val="14"/>
      <color indexed="8"/>
      <name val=".VnArial Narrow"/>
      <family val="2"/>
    </font>
    <font>
      <i/>
      <sz val="14"/>
      <name val=".VnArial Narrow"/>
      <family val="2"/>
    </font>
    <font>
      <b/>
      <u/>
      <sz val="14"/>
      <name val=".VnArial Narrow"/>
      <family val="2"/>
    </font>
    <font>
      <b/>
      <sz val="11"/>
      <name val="Times New Roman"/>
      <family val="1"/>
    </font>
    <font>
      <b/>
      <sz val="13"/>
      <name val="Times New Roman"/>
      <family val="1"/>
    </font>
    <font>
      <b/>
      <sz val="14"/>
      <name val="VnSouthern"/>
    </font>
    <font>
      <b/>
      <sz val="14"/>
      <name val="VnSouthernU"/>
    </font>
    <font>
      <b/>
      <sz val="16"/>
      <name val="Times New Roman"/>
      <family val="1"/>
    </font>
    <font>
      <sz val="12"/>
      <color indexed="10"/>
      <name val=".VnTime"/>
      <family val="2"/>
    </font>
    <font>
      <sz val="12"/>
      <name val=".VnTime"/>
      <family val="2"/>
    </font>
    <font>
      <sz val="12"/>
      <color indexed="8"/>
      <name val="VnTime"/>
    </font>
    <font>
      <sz val="13"/>
      <color indexed="8"/>
      <name val="Times New Roman"/>
      <family val="1"/>
    </font>
    <font>
      <b/>
      <sz val="13"/>
      <color theme="1"/>
      <name val="Cambria"/>
      <family val="1"/>
      <scheme val="major"/>
    </font>
    <font>
      <b/>
      <sz val="12"/>
      <color theme="1"/>
      <name val="Cambria"/>
      <family val="1"/>
      <charset val="163"/>
      <scheme val="major"/>
    </font>
    <font>
      <i/>
      <sz val="11"/>
      <color theme="1"/>
      <name val="Cambria"/>
      <family val="1"/>
      <charset val="163"/>
      <scheme val="major"/>
    </font>
    <font>
      <i/>
      <sz val="10"/>
      <color theme="1"/>
      <name val="Cambria"/>
      <family val="1"/>
      <charset val="163"/>
      <scheme val="major"/>
    </font>
    <font>
      <i/>
      <sz val="13"/>
      <color theme="1"/>
      <name val="Cambria"/>
      <family val="1"/>
      <charset val="163"/>
      <scheme val="major"/>
    </font>
    <font>
      <b/>
      <sz val="14"/>
      <color theme="1"/>
      <name val="Cambria"/>
      <family val="1"/>
      <charset val="163"/>
      <scheme val="major"/>
    </font>
    <font>
      <b/>
      <sz val="12"/>
      <name val="Cambria"/>
      <family val="1"/>
      <charset val="163"/>
      <scheme val="major"/>
    </font>
    <font>
      <b/>
      <u/>
      <sz val="10"/>
      <name val="Cambria"/>
      <family val="1"/>
      <charset val="163"/>
      <scheme val="major"/>
    </font>
    <font>
      <b/>
      <u/>
      <sz val="12"/>
      <name val="Cambria"/>
      <family val="1"/>
      <charset val="163"/>
      <scheme val="major"/>
    </font>
    <font>
      <sz val="12"/>
      <name val="Cambria"/>
      <family val="1"/>
      <charset val="163"/>
      <scheme val="major"/>
    </font>
    <font>
      <i/>
      <sz val="12"/>
      <name val="Cambria"/>
      <family val="1"/>
      <charset val="163"/>
      <scheme val="major"/>
    </font>
    <font>
      <sz val="13"/>
      <color theme="1"/>
      <name val="Calibri"/>
      <family val="2"/>
      <charset val="163"/>
      <scheme val="minor"/>
    </font>
    <font>
      <i/>
      <sz val="13"/>
      <name val="Times New Roman"/>
      <family val="1"/>
    </font>
    <font>
      <b/>
      <sz val="14"/>
      <name val="Cambria"/>
      <family val="1"/>
      <charset val="163"/>
      <scheme val="major"/>
    </font>
    <font>
      <i/>
      <sz val="14"/>
      <name val="Cambria"/>
      <family val="1"/>
      <charset val="163"/>
      <scheme val="major"/>
    </font>
    <font>
      <sz val="13"/>
      <name val="Cambria"/>
      <family val="1"/>
      <charset val="163"/>
      <scheme val="major"/>
    </font>
    <font>
      <b/>
      <u/>
      <sz val="14"/>
      <name val="Cambria"/>
      <family val="1"/>
      <charset val="163"/>
      <scheme val="major"/>
    </font>
    <font>
      <sz val="14"/>
      <name val="Cambria"/>
      <family val="1"/>
      <charset val="163"/>
      <scheme val="major"/>
    </font>
    <font>
      <i/>
      <sz val="13"/>
      <color theme="1"/>
      <name val="Cambria"/>
      <family val="1"/>
      <scheme val="major"/>
    </font>
    <font>
      <b/>
      <sz val="13"/>
      <name val="Cambria"/>
      <family val="1"/>
      <charset val="163"/>
      <scheme val="major"/>
    </font>
    <font>
      <b/>
      <sz val="13"/>
      <name val="Times New Roman"/>
      <family val="1"/>
      <charset val="163"/>
    </font>
    <font>
      <b/>
      <i/>
      <sz val="14"/>
      <name val="Cambria"/>
      <family val="1"/>
      <charset val="163"/>
      <scheme val="major"/>
    </font>
    <font>
      <sz val="14"/>
      <color indexed="8"/>
      <name val="Times New Roman"/>
      <family val="1"/>
    </font>
    <font>
      <u/>
      <sz val="9"/>
      <name val="Cambria"/>
      <family val="1"/>
      <charset val="163"/>
      <scheme val="major"/>
    </font>
    <font>
      <b/>
      <sz val="12"/>
      <color indexed="8"/>
      <name val="Cambria"/>
      <family val="1"/>
      <charset val="163"/>
      <scheme val="major"/>
    </font>
    <font>
      <sz val="12"/>
      <color indexed="8"/>
      <name val="Cambria"/>
      <family val="1"/>
      <charset val="163"/>
      <scheme val="major"/>
    </font>
    <font>
      <b/>
      <sz val="11.5"/>
      <name val="Cambria"/>
      <family val="1"/>
      <charset val="163"/>
      <scheme val="major"/>
    </font>
    <font>
      <sz val="11.5"/>
      <name val="Cambria"/>
      <family val="1"/>
      <charset val="163"/>
      <scheme val="major"/>
    </font>
    <font>
      <i/>
      <sz val="11.5"/>
      <name val="Cambria"/>
      <family val="1"/>
      <charset val="163"/>
      <scheme val="major"/>
    </font>
    <font>
      <b/>
      <u/>
      <sz val="11.5"/>
      <name val="Cambria"/>
      <family val="1"/>
      <charset val="163"/>
      <scheme val="major"/>
    </font>
    <font>
      <u/>
      <sz val="11.5"/>
      <name val="Cambria"/>
      <family val="1"/>
      <charset val="163"/>
      <scheme val="major"/>
    </font>
    <font>
      <u/>
      <sz val="12"/>
      <name val="Cambria"/>
      <family val="1"/>
      <charset val="163"/>
      <scheme val="major"/>
    </font>
    <font>
      <i/>
      <sz val="10"/>
      <name val="Cambria"/>
      <family val="1"/>
      <charset val="163"/>
      <scheme val="major"/>
    </font>
    <font>
      <i/>
      <sz val="13"/>
      <color theme="1"/>
      <name val="Times New Roman"/>
      <family val="1"/>
      <charset val="163"/>
    </font>
    <font>
      <i/>
      <sz val="12"/>
      <color theme="1"/>
      <name val="Times New Roman"/>
      <family val="1"/>
    </font>
    <font>
      <i/>
      <sz val="13"/>
      <color theme="1"/>
      <name val="Times New Roman"/>
      <family val="1"/>
    </font>
    <font>
      <b/>
      <sz val="12"/>
      <name val="Times New Roman"/>
      <family val="1"/>
      <charset val="163"/>
    </font>
    <font>
      <b/>
      <sz val="14"/>
      <name val="Times New Roman"/>
      <family val="1"/>
      <charset val="163"/>
    </font>
    <font>
      <b/>
      <u/>
      <sz val="14"/>
      <name val="Times New Roman"/>
      <family val="1"/>
      <charset val="163"/>
    </font>
    <font>
      <sz val="14"/>
      <name val="Times New Roman"/>
      <family val="1"/>
      <charset val="163"/>
    </font>
    <font>
      <sz val="12"/>
      <name val="Times New Roman"/>
      <family val="1"/>
      <charset val="163"/>
    </font>
    <font>
      <b/>
      <sz val="11"/>
      <name val="Cambria"/>
      <family val="1"/>
      <charset val="163"/>
      <scheme val="major"/>
    </font>
    <font>
      <b/>
      <sz val="10"/>
      <color theme="1"/>
      <name val="Cambria"/>
      <family val="1"/>
      <charset val="163"/>
      <scheme val="major"/>
    </font>
    <font>
      <sz val="13"/>
      <color theme="1"/>
      <name val="Cambria"/>
      <family val="1"/>
      <charset val="163"/>
      <scheme val="major"/>
    </font>
    <font>
      <b/>
      <sz val="11"/>
      <color theme="1"/>
      <name val="Calibri"/>
      <family val="2"/>
      <charset val="163"/>
      <scheme val="minor"/>
    </font>
    <font>
      <sz val="13"/>
      <color theme="1"/>
      <name val="Times New Roman"/>
      <family val="1"/>
      <charset val="163"/>
    </font>
    <font>
      <b/>
      <vertAlign val="superscript"/>
      <sz val="10"/>
      <color rgb="FF000000"/>
      <name val="Times New Roman"/>
      <family val="1"/>
      <charset val="163"/>
    </font>
    <font>
      <sz val="13"/>
      <name val="Times New Roman"/>
      <family val="1"/>
      <charset val="163"/>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25">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s>
  <cellStyleXfs count="372">
    <xf numFmtId="0" fontId="0" fillId="0" borderId="0"/>
    <xf numFmtId="0" fontId="19" fillId="0" borderId="0"/>
    <xf numFmtId="0" fontId="19" fillId="0" borderId="0"/>
    <xf numFmtId="174" fontId="37" fillId="0" borderId="0" applyFont="0" applyFill="0" applyBorder="0" applyAlignment="0" applyProtection="0"/>
    <xf numFmtId="0" fontId="19" fillId="0" borderId="0" applyNumberFormat="0" applyFill="0" applyBorder="0" applyAlignment="0" applyProtection="0"/>
    <xf numFmtId="3" fontId="38" fillId="0" borderId="4"/>
    <xf numFmtId="175" fontId="39" fillId="0" borderId="0" applyFont="0" applyFill="0" applyBorder="0" applyAlignment="0" applyProtection="0"/>
    <xf numFmtId="0" fontId="40" fillId="0" borderId="0" applyFont="0" applyFill="0" applyBorder="0" applyAlignment="0" applyProtection="0"/>
    <xf numFmtId="176" fontId="39" fillId="0" borderId="0" applyFont="0" applyFill="0" applyBorder="0" applyAlignment="0" applyProtection="0"/>
    <xf numFmtId="0" fontId="39" fillId="0" borderId="0" applyNumberFormat="0" applyFill="0" applyBorder="0" applyAlignment="0" applyProtection="0"/>
    <xf numFmtId="40" fontId="41" fillId="0" borderId="0" applyFont="0" applyFill="0" applyBorder="0" applyAlignment="0" applyProtection="0"/>
    <xf numFmtId="38" fontId="41" fillId="0" borderId="0" applyFont="0" applyFill="0" applyBorder="0" applyAlignment="0" applyProtection="0"/>
    <xf numFmtId="41" fontId="42" fillId="0" borderId="0" applyFont="0" applyFill="0" applyBorder="0" applyAlignment="0" applyProtection="0"/>
    <xf numFmtId="43" fontId="42" fillId="0" borderId="0" applyFont="0" applyFill="0" applyBorder="0" applyAlignment="0" applyProtection="0"/>
    <xf numFmtId="167" fontId="43" fillId="0" borderId="0" applyFont="0" applyFill="0" applyBorder="0" applyAlignment="0" applyProtection="0"/>
    <xf numFmtId="0" fontId="44"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45" fillId="0" borderId="0"/>
    <xf numFmtId="0" fontId="39" fillId="0" borderId="0" applyNumberFormat="0" applyFill="0" applyBorder="0" applyAlignment="0" applyProtection="0"/>
    <xf numFmtId="177" fontId="46" fillId="0" borderId="0" applyFont="0" applyFill="0" applyBorder="0" applyAlignment="0" applyProtection="0"/>
    <xf numFmtId="177" fontId="46" fillId="0" borderId="0" applyFont="0" applyFill="0" applyBorder="0" applyAlignment="0" applyProtection="0"/>
    <xf numFmtId="0" fontId="47" fillId="0" borderId="0"/>
    <xf numFmtId="0" fontId="47" fillId="0" borderId="0"/>
    <xf numFmtId="0" fontId="47" fillId="0" borderId="0"/>
    <xf numFmtId="178" fontId="19" fillId="0" borderId="0" applyFont="0" applyFill="0" applyBorder="0" applyAlignment="0" applyProtection="0"/>
    <xf numFmtId="0" fontId="48" fillId="0" borderId="0">
      <alignment vertical="top"/>
    </xf>
    <xf numFmtId="0" fontId="48" fillId="0" borderId="0">
      <alignment vertical="top"/>
    </xf>
    <xf numFmtId="0" fontId="49" fillId="0" borderId="0"/>
    <xf numFmtId="177" fontId="46" fillId="0" borderId="0" applyFont="0" applyFill="0" applyBorder="0" applyAlignment="0" applyProtection="0"/>
    <xf numFmtId="174" fontId="37" fillId="0" borderId="0" applyFont="0" applyFill="0" applyBorder="0" applyAlignment="0" applyProtection="0"/>
    <xf numFmtId="43" fontId="37" fillId="0" borderId="0" applyFont="0" applyFill="0" applyBorder="0" applyAlignment="0" applyProtection="0"/>
    <xf numFmtId="0" fontId="46" fillId="0" borderId="0" applyFont="0" applyFill="0" applyBorder="0" applyAlignment="0" applyProtection="0"/>
    <xf numFmtId="41" fontId="37" fillId="0" borderId="0" applyFont="0" applyFill="0" applyBorder="0" applyAlignment="0" applyProtection="0"/>
    <xf numFmtId="177" fontId="46" fillId="0" borderId="0" applyFont="0" applyFill="0" applyBorder="0" applyAlignment="0" applyProtection="0"/>
    <xf numFmtId="0" fontId="46" fillId="0" borderId="0" applyFont="0" applyFill="0" applyBorder="0" applyAlignment="0" applyProtection="0"/>
    <xf numFmtId="43" fontId="37" fillId="0" borderId="0" applyFont="0" applyFill="0" applyBorder="0" applyAlignment="0" applyProtection="0"/>
    <xf numFmtId="178" fontId="46"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178" fontId="46" fillId="0" borderId="0" applyFont="0" applyFill="0" applyBorder="0" applyAlignment="0" applyProtection="0"/>
    <xf numFmtId="0" fontId="46" fillId="0" borderId="0" applyFont="0" applyFill="0" applyBorder="0" applyAlignment="0" applyProtection="0"/>
    <xf numFmtId="41" fontId="37" fillId="0" borderId="0" applyFont="0" applyFill="0" applyBorder="0" applyAlignment="0" applyProtection="0"/>
    <xf numFmtId="174" fontId="37" fillId="0" borderId="0" applyFont="0" applyFill="0" applyBorder="0" applyAlignment="0" applyProtection="0"/>
    <xf numFmtId="0" fontId="47" fillId="0" borderId="0"/>
    <xf numFmtId="0" fontId="50" fillId="0" borderId="0"/>
    <xf numFmtId="41" fontId="37" fillId="0" borderId="0" applyFont="0" applyFill="0" applyBorder="0" applyAlignment="0" applyProtection="0"/>
    <xf numFmtId="178" fontId="46" fillId="0" borderId="0" applyFont="0" applyFill="0" applyBorder="0" applyAlignment="0" applyProtection="0"/>
    <xf numFmtId="0" fontId="46" fillId="0" borderId="0" applyFont="0" applyFill="0" applyBorder="0" applyAlignment="0" applyProtection="0"/>
    <xf numFmtId="174" fontId="37" fillId="0" borderId="0" applyFont="0" applyFill="0" applyBorder="0" applyAlignment="0" applyProtection="0"/>
    <xf numFmtId="43" fontId="37" fillId="0" borderId="0" applyFont="0" applyFill="0" applyBorder="0" applyAlignment="0" applyProtection="0"/>
    <xf numFmtId="179" fontId="51" fillId="0" borderId="0" applyFont="0" applyFill="0" applyBorder="0" applyAlignment="0" applyProtection="0"/>
    <xf numFmtId="0" fontId="39" fillId="0" borderId="0"/>
    <xf numFmtId="0" fontId="52" fillId="0" borderId="0"/>
    <xf numFmtId="0" fontId="39" fillId="0" borderId="0"/>
    <xf numFmtId="1" fontId="53" fillId="0" borderId="4" applyBorder="0" applyAlignment="0">
      <alignment horizontal="center"/>
    </xf>
    <xf numFmtId="3" fontId="38" fillId="0" borderId="4"/>
    <xf numFmtId="3" fontId="38" fillId="0" borderId="4"/>
    <xf numFmtId="179" fontId="51" fillId="0" borderId="0" applyFont="0" applyFill="0" applyBorder="0" applyAlignment="0" applyProtection="0"/>
    <xf numFmtId="179" fontId="51" fillId="0" borderId="0" applyFont="0" applyFill="0" applyBorder="0" applyAlignment="0" applyProtection="0"/>
    <xf numFmtId="179" fontId="51" fillId="0" borderId="0" applyFont="0" applyFill="0" applyBorder="0" applyAlignment="0" applyProtection="0"/>
    <xf numFmtId="179" fontId="51" fillId="0" borderId="0" applyFont="0" applyFill="0" applyBorder="0" applyAlignment="0" applyProtection="0"/>
    <xf numFmtId="0" fontId="54" fillId="2" borderId="0"/>
    <xf numFmtId="0" fontId="54" fillId="2" borderId="0"/>
    <xf numFmtId="0" fontId="54" fillId="2" borderId="0"/>
    <xf numFmtId="9" fontId="55" fillId="0" borderId="0" applyFont="0" applyFill="0" applyBorder="0" applyAlignment="0" applyProtection="0"/>
    <xf numFmtId="0" fontId="56" fillId="2" borderId="0"/>
    <xf numFmtId="0" fontId="19" fillId="0" borderId="0"/>
    <xf numFmtId="0" fontId="57" fillId="2" borderId="0"/>
    <xf numFmtId="0" fontId="58" fillId="0" borderId="0">
      <alignment wrapText="1"/>
    </xf>
    <xf numFmtId="0" fontId="59" fillId="0" borderId="0"/>
    <xf numFmtId="179" fontId="60" fillId="0" borderId="0" applyFont="0" applyFill="0" applyBorder="0" applyAlignment="0" applyProtection="0"/>
    <xf numFmtId="0" fontId="61" fillId="0" borderId="0" applyFont="0" applyFill="0" applyBorder="0" applyAlignment="0" applyProtection="0"/>
    <xf numFmtId="179" fontId="62" fillId="0" borderId="0" applyFont="0" applyFill="0" applyBorder="0" applyAlignment="0" applyProtection="0"/>
    <xf numFmtId="180" fontId="60" fillId="0" borderId="0" applyFont="0" applyFill="0" applyBorder="0" applyAlignment="0" applyProtection="0"/>
    <xf numFmtId="0" fontId="61" fillId="0" borderId="0" applyFont="0" applyFill="0" applyBorder="0" applyAlignment="0" applyProtection="0"/>
    <xf numFmtId="180" fontId="62" fillId="0" borderId="0" applyFont="0" applyFill="0" applyBorder="0" applyAlignment="0" applyProtection="0"/>
    <xf numFmtId="0" fontId="63" fillId="0" borderId="0">
      <alignment horizontal="center" wrapText="1"/>
      <protection locked="0"/>
    </xf>
    <xf numFmtId="181" fontId="60" fillId="0" borderId="0" applyFont="0" applyFill="0" applyBorder="0" applyAlignment="0" applyProtection="0"/>
    <xf numFmtId="0" fontId="61" fillId="0" borderId="0" applyFont="0" applyFill="0" applyBorder="0" applyAlignment="0" applyProtection="0"/>
    <xf numFmtId="181" fontId="62" fillId="0" borderId="0" applyFont="0" applyFill="0" applyBorder="0" applyAlignment="0" applyProtection="0"/>
    <xf numFmtId="182" fontId="60" fillId="0" borderId="0" applyFont="0" applyFill="0" applyBorder="0" applyAlignment="0" applyProtection="0"/>
    <xf numFmtId="0" fontId="61" fillId="0" borderId="0" applyFont="0" applyFill="0" applyBorder="0" applyAlignment="0" applyProtection="0"/>
    <xf numFmtId="182" fontId="62" fillId="0" borderId="0" applyFont="0" applyFill="0" applyBorder="0" applyAlignment="0" applyProtection="0"/>
    <xf numFmtId="174" fontId="37" fillId="0" borderId="0" applyFont="0" applyFill="0" applyBorder="0" applyAlignment="0" applyProtection="0"/>
    <xf numFmtId="0" fontId="64" fillId="0" borderId="0" applyNumberFormat="0" applyFill="0" applyBorder="0" applyAlignment="0" applyProtection="0"/>
    <xf numFmtId="0" fontId="61" fillId="0" borderId="0"/>
    <xf numFmtId="0" fontId="65" fillId="0" borderId="0"/>
    <xf numFmtId="0" fontId="61" fillId="0" borderId="0"/>
    <xf numFmtId="0" fontId="66" fillId="0" borderId="0"/>
    <xf numFmtId="0" fontId="67" fillId="0" borderId="0"/>
    <xf numFmtId="183" fontId="68" fillId="0" borderId="0" applyFill="0" applyBorder="0" applyAlignment="0"/>
    <xf numFmtId="184" fontId="69" fillId="0" borderId="0" applyFill="0" applyBorder="0" applyAlignment="0"/>
    <xf numFmtId="185" fontId="69" fillId="0" borderId="0" applyFill="0" applyBorder="0" applyAlignment="0"/>
    <xf numFmtId="186" fontId="69" fillId="0" borderId="0" applyFill="0" applyBorder="0" applyAlignment="0"/>
    <xf numFmtId="187" fontId="68" fillId="0" borderId="0" applyFill="0" applyBorder="0" applyAlignment="0"/>
    <xf numFmtId="188" fontId="69" fillId="0" borderId="0" applyFill="0" applyBorder="0" applyAlignment="0"/>
    <xf numFmtId="189" fontId="69" fillId="0" borderId="0" applyFill="0" applyBorder="0" applyAlignment="0"/>
    <xf numFmtId="184" fontId="69" fillId="0" borderId="0" applyFill="0" applyBorder="0" applyAlignment="0"/>
    <xf numFmtId="0" fontId="70" fillId="0" borderId="0"/>
    <xf numFmtId="190" fontId="71" fillId="0" borderId="0"/>
    <xf numFmtId="190" fontId="71" fillId="0" borderId="0"/>
    <xf numFmtId="190" fontId="71" fillId="0" borderId="0"/>
    <xf numFmtId="190" fontId="71" fillId="0" borderId="0"/>
    <xf numFmtId="190" fontId="71" fillId="0" borderId="0"/>
    <xf numFmtId="190" fontId="71" fillId="0" borderId="0"/>
    <xf numFmtId="190" fontId="71" fillId="0" borderId="0"/>
    <xf numFmtId="190" fontId="71" fillId="0" borderId="0"/>
    <xf numFmtId="188" fontId="69" fillId="0" borderId="0" applyFont="0" applyFill="0" applyBorder="0" applyAlignment="0" applyProtection="0"/>
    <xf numFmtId="171" fontId="72" fillId="0" borderId="0" applyFont="0" applyFill="0" applyBorder="0" applyAlignment="0" applyProtection="0"/>
    <xf numFmtId="171" fontId="39" fillId="0" borderId="0" applyFont="0" applyFill="0" applyBorder="0" applyAlignment="0" applyProtection="0"/>
    <xf numFmtId="171" fontId="39" fillId="0" borderId="0" applyFont="0" applyFill="0" applyBorder="0" applyAlignment="0" applyProtection="0"/>
    <xf numFmtId="171" fontId="39" fillId="0" borderId="0" applyFont="0" applyFill="0" applyBorder="0" applyAlignment="0" applyProtection="0"/>
    <xf numFmtId="171" fontId="30" fillId="0" borderId="0" applyFont="0" applyFill="0" applyBorder="0" applyAlignment="0" applyProtection="0"/>
    <xf numFmtId="0" fontId="72" fillId="0" borderId="0" applyFont="0" applyFill="0" applyBorder="0" applyAlignment="0" applyProtection="0"/>
    <xf numFmtId="191" fontId="39" fillId="0" borderId="0" applyFont="0" applyFill="0" applyBorder="0" applyAlignment="0" applyProtection="0"/>
    <xf numFmtId="171" fontId="39" fillId="0" borderId="0" applyFont="0" applyFill="0" applyBorder="0" applyAlignment="0" applyProtection="0"/>
    <xf numFmtId="171" fontId="72" fillId="0" borderId="0" applyFont="0" applyFill="0" applyBorder="0" applyAlignment="0" applyProtection="0"/>
    <xf numFmtId="0" fontId="72" fillId="0" borderId="0" applyFont="0" applyFill="0" applyBorder="0" applyAlignment="0" applyProtection="0"/>
    <xf numFmtId="171" fontId="39" fillId="0" borderId="0" applyFont="0" applyFill="0" applyBorder="0" applyAlignment="0" applyProtection="0"/>
    <xf numFmtId="171" fontId="19" fillId="0" borderId="0" applyFont="0" applyFill="0" applyBorder="0" applyAlignment="0" applyProtection="0"/>
    <xf numFmtId="171" fontId="72" fillId="0" borderId="0" applyFont="0" applyFill="0" applyBorder="0" applyAlignment="0" applyProtection="0"/>
    <xf numFmtId="192" fontId="47" fillId="0" borderId="0"/>
    <xf numFmtId="3" fontId="39" fillId="0" borderId="0" applyFont="0" applyFill="0" applyBorder="0" applyAlignment="0" applyProtection="0"/>
    <xf numFmtId="0" fontId="73" fillId="0" borderId="0" applyNumberFormat="0" applyAlignment="0">
      <alignment horizontal="left"/>
    </xf>
    <xf numFmtId="184" fontId="69" fillId="0" borderId="0" applyFont="0" applyFill="0" applyBorder="0" applyAlignment="0" applyProtection="0"/>
    <xf numFmtId="193" fontId="37" fillId="0" borderId="0" applyFont="0" applyFill="0" applyBorder="0" applyAlignment="0" applyProtection="0"/>
    <xf numFmtId="194" fontId="47" fillId="0" borderId="0"/>
    <xf numFmtId="195" fontId="74" fillId="0" borderId="0" applyFont="0" applyFill="0" applyBorder="0" applyAlignment="0" applyProtection="0"/>
    <xf numFmtId="0" fontId="39" fillId="0" borderId="0" applyFont="0" applyFill="0" applyBorder="0" applyAlignment="0" applyProtection="0"/>
    <xf numFmtId="14" fontId="48" fillId="0" borderId="0" applyFill="0" applyBorder="0" applyAlignment="0"/>
    <xf numFmtId="196" fontId="47" fillId="0" borderId="0" applyFont="0" applyFill="0" applyBorder="0" applyAlignment="0" applyProtection="0"/>
    <xf numFmtId="197" fontId="47" fillId="0" borderId="0" applyFont="0" applyFill="0" applyBorder="0" applyAlignment="0" applyProtection="0"/>
    <xf numFmtId="198" fontId="47" fillId="0" borderId="0"/>
    <xf numFmtId="41" fontId="75" fillId="0" borderId="0" applyFont="0" applyFill="0" applyBorder="0" applyAlignment="0" applyProtection="0"/>
    <xf numFmtId="43" fontId="75" fillId="0" borderId="0" applyFont="0" applyFill="0" applyBorder="0" applyAlignment="0" applyProtection="0"/>
    <xf numFmtId="41" fontId="75" fillId="0" borderId="0" applyFont="0" applyFill="0" applyBorder="0" applyAlignment="0" applyProtection="0"/>
    <xf numFmtId="169"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4" fontId="75" fillId="0" borderId="0" applyFont="0" applyFill="0" applyBorder="0" applyAlignment="0" applyProtection="0"/>
    <xf numFmtId="164" fontId="75" fillId="0" borderId="0" applyFont="0" applyFill="0" applyBorder="0" applyAlignment="0" applyProtection="0"/>
    <xf numFmtId="169" fontId="75" fillId="0" borderId="0" applyFont="0" applyFill="0" applyBorder="0" applyAlignment="0" applyProtection="0"/>
    <xf numFmtId="43" fontId="75" fillId="0" borderId="0" applyFont="0" applyFill="0" applyBorder="0" applyAlignment="0" applyProtection="0"/>
    <xf numFmtId="17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171" fontId="75" fillId="0" borderId="0" applyFont="0" applyFill="0" applyBorder="0" applyAlignment="0" applyProtection="0"/>
    <xf numFmtId="171" fontId="75" fillId="0" borderId="0" applyFont="0" applyFill="0" applyBorder="0" applyAlignment="0" applyProtection="0"/>
    <xf numFmtId="17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171" fontId="75" fillId="0" borderId="0" applyFont="0" applyFill="0" applyBorder="0" applyAlignment="0" applyProtection="0"/>
    <xf numFmtId="171" fontId="75" fillId="0" borderId="0" applyFont="0" applyFill="0" applyBorder="0" applyAlignment="0" applyProtection="0"/>
    <xf numFmtId="165" fontId="75" fillId="0" borderId="0" applyFont="0" applyFill="0" applyBorder="0" applyAlignment="0" applyProtection="0"/>
    <xf numFmtId="165" fontId="75" fillId="0" borderId="0" applyFont="0" applyFill="0" applyBorder="0" applyAlignment="0" applyProtection="0"/>
    <xf numFmtId="171" fontId="75" fillId="0" borderId="0" applyFont="0" applyFill="0" applyBorder="0" applyAlignment="0" applyProtection="0"/>
    <xf numFmtId="188" fontId="69" fillId="0" borderId="0" applyFill="0" applyBorder="0" applyAlignment="0"/>
    <xf numFmtId="184" fontId="69" fillId="0" borderId="0" applyFill="0" applyBorder="0" applyAlignment="0"/>
    <xf numFmtId="188" fontId="69" fillId="0" borderId="0" applyFill="0" applyBorder="0" applyAlignment="0"/>
    <xf numFmtId="189" fontId="69" fillId="0" borderId="0" applyFill="0" applyBorder="0" applyAlignment="0"/>
    <xf numFmtId="184" fontId="69" fillId="0" borderId="0" applyFill="0" applyBorder="0" applyAlignment="0"/>
    <xf numFmtId="0" fontId="76" fillId="0" borderId="0" applyNumberFormat="0" applyAlignment="0">
      <alignment horizontal="left"/>
    </xf>
    <xf numFmtId="199" fontId="19" fillId="0" borderId="0" applyFont="0" applyFill="0" applyBorder="0" applyAlignment="0" applyProtection="0"/>
    <xf numFmtId="2" fontId="39" fillId="0" borderId="0" applyFont="0" applyFill="0" applyBorder="0" applyAlignment="0" applyProtection="0"/>
    <xf numFmtId="38" fontId="77" fillId="3" borderId="0" applyNumberFormat="0" applyBorder="0" applyAlignment="0" applyProtection="0"/>
    <xf numFmtId="200" fontId="78" fillId="0" borderId="13" applyFont="0" applyFill="0" applyBorder="0" applyAlignment="0" applyProtection="0">
      <alignment horizontal="right"/>
    </xf>
    <xf numFmtId="0" fontId="79" fillId="4" borderId="0"/>
    <xf numFmtId="0" fontId="80" fillId="0" borderId="0">
      <alignment horizontal="left"/>
    </xf>
    <xf numFmtId="0" fontId="81" fillId="0" borderId="1" applyNumberFormat="0" applyAlignment="0" applyProtection="0">
      <alignment horizontal="left" vertical="center"/>
    </xf>
    <xf numFmtId="0" fontId="81" fillId="0" borderId="14">
      <alignment horizontal="left" vertical="center"/>
    </xf>
    <xf numFmtId="0" fontId="82" fillId="0" borderId="0" applyProtection="0"/>
    <xf numFmtId="0" fontId="81" fillId="0" borderId="0" applyProtection="0"/>
    <xf numFmtId="0" fontId="83" fillId="0" borderId="2">
      <alignment horizontal="center"/>
    </xf>
    <xf numFmtId="0" fontId="83" fillId="0" borderId="0">
      <alignment horizontal="center"/>
    </xf>
    <xf numFmtId="166" fontId="84" fillId="5" borderId="4" applyNumberFormat="0" applyAlignment="0">
      <alignment horizontal="left" vertical="top"/>
    </xf>
    <xf numFmtId="49" fontId="85" fillId="0" borderId="4">
      <alignment vertical="center"/>
    </xf>
    <xf numFmtId="178" fontId="46" fillId="0" borderId="0" applyFont="0" applyFill="0" applyBorder="0" applyAlignment="0" applyProtection="0"/>
    <xf numFmtId="10" fontId="77" fillId="3" borderId="4" applyNumberFormat="0" applyBorder="0" applyAlignment="0" applyProtection="0"/>
    <xf numFmtId="0" fontId="19" fillId="0" borderId="0"/>
    <xf numFmtId="0" fontId="47" fillId="0" borderId="0"/>
    <xf numFmtId="0" fontId="72" fillId="0" borderId="0"/>
    <xf numFmtId="0" fontId="86" fillId="0" borderId="0"/>
    <xf numFmtId="0" fontId="72" fillId="0" borderId="0"/>
    <xf numFmtId="188" fontId="69" fillId="0" borderId="0" applyFill="0" applyBorder="0" applyAlignment="0"/>
    <xf numFmtId="184" fontId="69" fillId="0" borderId="0" applyFill="0" applyBorder="0" applyAlignment="0"/>
    <xf numFmtId="188" fontId="69" fillId="0" borderId="0" applyFill="0" applyBorder="0" applyAlignment="0"/>
    <xf numFmtId="189" fontId="69" fillId="0" borderId="0" applyFill="0" applyBorder="0" applyAlignment="0"/>
    <xf numFmtId="184" fontId="69" fillId="0" borderId="0" applyFill="0" applyBorder="0" applyAlignment="0"/>
    <xf numFmtId="38" fontId="47" fillId="0" borderId="0" applyFont="0" applyFill="0" applyBorder="0" applyAlignment="0" applyProtection="0"/>
    <xf numFmtId="4" fontId="69" fillId="0" borderId="0" applyFont="0" applyFill="0" applyBorder="0" applyAlignment="0" applyProtection="0"/>
    <xf numFmtId="38" fontId="47" fillId="0" borderId="0" applyFont="0" applyFill="0" applyBorder="0" applyAlignment="0" applyProtection="0"/>
    <xf numFmtId="40" fontId="47" fillId="0" borderId="0" applyFont="0" applyFill="0" applyBorder="0" applyAlignment="0" applyProtection="0"/>
    <xf numFmtId="41" fontId="68" fillId="0" borderId="0" applyFont="0" applyFill="0" applyBorder="0" applyAlignment="0" applyProtection="0"/>
    <xf numFmtId="43" fontId="68" fillId="0" borderId="0" applyFont="0" applyFill="0" applyBorder="0" applyAlignment="0" applyProtection="0"/>
    <xf numFmtId="0" fontId="87" fillId="0" borderId="2"/>
    <xf numFmtId="201" fontId="59" fillId="0" borderId="15"/>
    <xf numFmtId="202" fontId="47" fillId="0" borderId="0" applyFont="0" applyFill="0" applyBorder="0" applyAlignment="0" applyProtection="0"/>
    <xf numFmtId="203" fontId="47" fillId="0" borderId="0" applyFont="0" applyFill="0" applyBorder="0" applyAlignment="0" applyProtection="0"/>
    <xf numFmtId="204" fontId="68" fillId="0" borderId="0" applyFont="0" applyFill="0" applyBorder="0" applyAlignment="0" applyProtection="0"/>
    <xf numFmtId="205" fontId="68" fillId="0" borderId="0" applyFont="0" applyFill="0" applyBorder="0" applyAlignment="0" applyProtection="0"/>
    <xf numFmtId="0" fontId="86" fillId="0" borderId="0" applyNumberFormat="0" applyFont="0" applyFill="0" applyAlignment="0"/>
    <xf numFmtId="0" fontId="88" fillId="0" borderId="0"/>
    <xf numFmtId="37" fontId="89" fillId="0" borderId="0"/>
    <xf numFmtId="0" fontId="68" fillId="0" borderId="0"/>
    <xf numFmtId="0" fontId="90" fillId="0" borderId="0"/>
    <xf numFmtId="0" fontId="91" fillId="0" borderId="0"/>
    <xf numFmtId="0" fontId="39" fillId="0" borderId="0"/>
    <xf numFmtId="0" fontId="72" fillId="0" borderId="0"/>
    <xf numFmtId="0" fontId="72" fillId="0" borderId="0"/>
    <xf numFmtId="0" fontId="19" fillId="0" borderId="0"/>
    <xf numFmtId="0" fontId="92" fillId="0" borderId="0"/>
    <xf numFmtId="0" fontId="92" fillId="0" borderId="0" applyProtection="0"/>
    <xf numFmtId="0" fontId="92" fillId="0" borderId="0" applyProtection="0"/>
    <xf numFmtId="0" fontId="92" fillId="0" borderId="0" applyProtection="0"/>
    <xf numFmtId="0" fontId="92" fillId="0" borderId="0" applyProtection="0"/>
    <xf numFmtId="0" fontId="92" fillId="0" borderId="0" applyProtection="0"/>
    <xf numFmtId="0" fontId="93" fillId="0" borderId="0"/>
    <xf numFmtId="0" fontId="19" fillId="0" borderId="0"/>
    <xf numFmtId="0" fontId="72" fillId="0" borderId="0"/>
    <xf numFmtId="0" fontId="72" fillId="0" borderId="0"/>
    <xf numFmtId="0" fontId="92" fillId="0" borderId="0"/>
    <xf numFmtId="0" fontId="94" fillId="0" borderId="0"/>
    <xf numFmtId="0" fontId="39" fillId="0" borderId="0"/>
    <xf numFmtId="0" fontId="91" fillId="0" borderId="0"/>
    <xf numFmtId="0" fontId="95" fillId="0" borderId="0"/>
    <xf numFmtId="0" fontId="19" fillId="0" borderId="0"/>
    <xf numFmtId="0" fontId="19" fillId="0" borderId="0"/>
    <xf numFmtId="0" fontId="72" fillId="0" borderId="0"/>
    <xf numFmtId="0" fontId="39" fillId="0" borderId="0"/>
    <xf numFmtId="0" fontId="39" fillId="0" borderId="0"/>
    <xf numFmtId="0" fontId="39" fillId="0" borderId="0"/>
    <xf numFmtId="0" fontId="96" fillId="0" borderId="0"/>
    <xf numFmtId="0" fontId="19" fillId="0" borderId="0"/>
    <xf numFmtId="0" fontId="69" fillId="3" borderId="0"/>
    <xf numFmtId="0" fontId="75" fillId="0" borderId="0"/>
    <xf numFmtId="43" fontId="97" fillId="0" borderId="0" applyFont="0" applyFill="0" applyBorder="0" applyAlignment="0" applyProtection="0"/>
    <xf numFmtId="41" fontId="97" fillId="0" borderId="0" applyFon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9" fillId="0" borderId="0" applyNumberFormat="0" applyFill="0" applyBorder="0" applyAlignment="0" applyProtection="0"/>
    <xf numFmtId="0" fontId="39" fillId="0" borderId="0" applyFont="0" applyFill="0" applyBorder="0" applyAlignment="0" applyProtection="0"/>
    <xf numFmtId="0" fontId="88" fillId="0" borderId="0"/>
    <xf numFmtId="14" fontId="63" fillId="0" borderId="0">
      <alignment horizontal="center" wrapText="1"/>
      <protection locked="0"/>
    </xf>
    <xf numFmtId="187" fontId="68" fillId="0" borderId="0" applyFont="0" applyFill="0" applyBorder="0" applyAlignment="0" applyProtection="0"/>
    <xf numFmtId="206" fontId="68" fillId="0" borderId="0" applyFont="0" applyFill="0" applyBorder="0" applyAlignment="0" applyProtection="0"/>
    <xf numFmtId="10" fontId="6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7" fillId="0" borderId="3" applyNumberFormat="0" applyBorder="0"/>
    <xf numFmtId="188" fontId="69" fillId="0" borderId="0" applyFill="0" applyBorder="0" applyAlignment="0"/>
    <xf numFmtId="184" fontId="69" fillId="0" borderId="0" applyFill="0" applyBorder="0" applyAlignment="0"/>
    <xf numFmtId="188" fontId="69" fillId="0" borderId="0" applyFill="0" applyBorder="0" applyAlignment="0"/>
    <xf numFmtId="189" fontId="69" fillId="0" borderId="0" applyFill="0" applyBorder="0" applyAlignment="0"/>
    <xf numFmtId="184" fontId="69" fillId="0" borderId="0" applyFill="0" applyBorder="0" applyAlignment="0"/>
    <xf numFmtId="0" fontId="100" fillId="0" borderId="0"/>
    <xf numFmtId="0" fontId="47" fillId="0" borderId="0" applyNumberFormat="0" applyFont="0" applyFill="0" applyBorder="0" applyAlignment="0" applyProtection="0">
      <alignment horizontal="left"/>
    </xf>
    <xf numFmtId="0" fontId="101" fillId="0" borderId="2">
      <alignment horizontal="center"/>
    </xf>
    <xf numFmtId="0" fontId="102" fillId="6" borderId="0" applyNumberFormat="0" applyFont="0" applyBorder="0" applyAlignment="0">
      <alignment horizontal="center"/>
    </xf>
    <xf numFmtId="14" fontId="103" fillId="0" borderId="0" applyNumberFormat="0" applyFill="0" applyBorder="0" applyAlignment="0" applyProtection="0">
      <alignment horizontal="left"/>
    </xf>
    <xf numFmtId="178" fontId="46" fillId="0" borderId="0" applyFont="0" applyFill="0" applyBorder="0" applyAlignment="0" applyProtection="0"/>
    <xf numFmtId="0" fontId="19" fillId="0" borderId="0" applyNumberFormat="0" applyFill="0" applyBorder="0" applyAlignment="0" applyProtection="0"/>
    <xf numFmtId="4" fontId="104" fillId="7" borderId="16" applyNumberFormat="0" applyProtection="0">
      <alignment vertical="center"/>
    </xf>
    <xf numFmtId="4" fontId="105" fillId="7" borderId="16" applyNumberFormat="0" applyProtection="0">
      <alignment vertical="center"/>
    </xf>
    <xf numFmtId="4" fontId="106" fillId="7" borderId="16" applyNumberFormat="0" applyProtection="0">
      <alignment horizontal="left" vertical="center" indent="1"/>
    </xf>
    <xf numFmtId="4" fontId="106" fillId="8" borderId="0" applyNumberFormat="0" applyProtection="0">
      <alignment horizontal="left" vertical="center" indent="1"/>
    </xf>
    <xf numFmtId="4" fontId="106" fillId="9" borderId="16" applyNumberFormat="0" applyProtection="0">
      <alignment horizontal="right" vertical="center"/>
    </xf>
    <xf numFmtId="4" fontId="106" fillId="10" borderId="16" applyNumberFormat="0" applyProtection="0">
      <alignment horizontal="right" vertical="center"/>
    </xf>
    <xf numFmtId="4" fontId="106" fillId="11" borderId="16" applyNumberFormat="0" applyProtection="0">
      <alignment horizontal="right" vertical="center"/>
    </xf>
    <xf numFmtId="4" fontId="106" fillId="12" borderId="16" applyNumberFormat="0" applyProtection="0">
      <alignment horizontal="right" vertical="center"/>
    </xf>
    <xf numFmtId="4" fontId="106" fillId="13" borderId="16" applyNumberFormat="0" applyProtection="0">
      <alignment horizontal="right" vertical="center"/>
    </xf>
    <xf numFmtId="4" fontId="106" fillId="14" borderId="16" applyNumberFormat="0" applyProtection="0">
      <alignment horizontal="right" vertical="center"/>
    </xf>
    <xf numFmtId="4" fontId="106" fillId="15" borderId="16" applyNumberFormat="0" applyProtection="0">
      <alignment horizontal="right" vertical="center"/>
    </xf>
    <xf numFmtId="4" fontId="106" fillId="16" borderId="16" applyNumberFormat="0" applyProtection="0">
      <alignment horizontal="right" vertical="center"/>
    </xf>
    <xf numFmtId="4" fontId="106" fillId="17" borderId="16" applyNumberFormat="0" applyProtection="0">
      <alignment horizontal="right" vertical="center"/>
    </xf>
    <xf numFmtId="4" fontId="104" fillId="18" borderId="17" applyNumberFormat="0" applyProtection="0">
      <alignment horizontal="left" vertical="center" indent="1"/>
    </xf>
    <xf numFmtId="4" fontId="104" fillId="19" borderId="0" applyNumberFormat="0" applyProtection="0">
      <alignment horizontal="left" vertical="center" indent="1"/>
    </xf>
    <xf numFmtId="4" fontId="104" fillId="8" borderId="0" applyNumberFormat="0" applyProtection="0">
      <alignment horizontal="left" vertical="center" indent="1"/>
    </xf>
    <xf numFmtId="4" fontId="106" fillId="19" borderId="16" applyNumberFormat="0" applyProtection="0">
      <alignment horizontal="right" vertical="center"/>
    </xf>
    <xf numFmtId="4" fontId="48" fillId="19" borderId="0" applyNumberFormat="0" applyProtection="0">
      <alignment horizontal="left" vertical="center" indent="1"/>
    </xf>
    <xf numFmtId="4" fontId="48" fillId="8" borderId="0" applyNumberFormat="0" applyProtection="0">
      <alignment horizontal="left" vertical="center" indent="1"/>
    </xf>
    <xf numFmtId="4" fontId="106" fillId="20" borderId="16" applyNumberFormat="0" applyProtection="0">
      <alignment vertical="center"/>
    </xf>
    <xf numFmtId="4" fontId="107" fillId="20" borderId="16" applyNumberFormat="0" applyProtection="0">
      <alignment vertical="center"/>
    </xf>
    <xf numFmtId="4" fontId="104" fillId="19" borderId="18" applyNumberFormat="0" applyProtection="0">
      <alignment horizontal="left" vertical="center" indent="1"/>
    </xf>
    <xf numFmtId="4" fontId="106" fillId="20" borderId="16" applyNumberFormat="0" applyProtection="0">
      <alignment horizontal="right" vertical="center"/>
    </xf>
    <xf numFmtId="4" fontId="107" fillId="20" borderId="16" applyNumberFormat="0" applyProtection="0">
      <alignment horizontal="right" vertical="center"/>
    </xf>
    <xf numFmtId="4" fontId="104" fillId="19" borderId="16" applyNumberFormat="0" applyProtection="0">
      <alignment horizontal="left" vertical="center" indent="1"/>
    </xf>
    <xf numFmtId="4" fontId="108" fillId="5" borderId="18" applyNumberFormat="0" applyProtection="0">
      <alignment horizontal="left" vertical="center" indent="1"/>
    </xf>
    <xf numFmtId="4" fontId="109" fillId="20" borderId="16" applyNumberFormat="0" applyProtection="0">
      <alignment horizontal="right" vertical="center"/>
    </xf>
    <xf numFmtId="0" fontId="102" fillId="1" borderId="14" applyNumberFormat="0" applyFont="0" applyAlignment="0">
      <alignment horizontal="center"/>
    </xf>
    <xf numFmtId="0" fontId="110" fillId="0" borderId="0" applyNumberFormat="0" applyFill="0" applyBorder="0" applyAlignment="0">
      <alignment horizontal="center"/>
    </xf>
    <xf numFmtId="0" fontId="111" fillId="0" borderId="19" applyNumberFormat="0" applyFill="0" applyBorder="0" applyAlignment="0" applyProtection="0"/>
    <xf numFmtId="0" fontId="19" fillId="0" borderId="7">
      <alignment horizontal="center"/>
    </xf>
    <xf numFmtId="177" fontId="46"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77" fontId="46" fillId="0" borderId="0" applyFont="0" applyFill="0" applyBorder="0" applyAlignment="0" applyProtection="0"/>
    <xf numFmtId="177" fontId="46" fillId="0" borderId="0" applyFont="0" applyFill="0" applyBorder="0" applyAlignment="0" applyProtection="0"/>
    <xf numFmtId="177" fontId="46" fillId="0" borderId="0" applyFont="0" applyFill="0" applyBorder="0" applyAlignment="0" applyProtection="0"/>
    <xf numFmtId="0" fontId="87" fillId="0" borderId="0"/>
    <xf numFmtId="40" fontId="112" fillId="0" borderId="0" applyBorder="0">
      <alignment horizontal="right"/>
    </xf>
    <xf numFmtId="207" fontId="99" fillId="0" borderId="9">
      <alignment horizontal="right" vertical="center"/>
    </xf>
    <xf numFmtId="207" fontId="99" fillId="0" borderId="9">
      <alignment horizontal="right" vertical="center"/>
    </xf>
    <xf numFmtId="207" fontId="99" fillId="0" borderId="9">
      <alignment horizontal="right" vertical="center"/>
    </xf>
    <xf numFmtId="207" fontId="99" fillId="0" borderId="9">
      <alignment horizontal="right" vertical="center"/>
    </xf>
    <xf numFmtId="207" fontId="99" fillId="0" borderId="9">
      <alignment horizontal="right" vertical="center"/>
    </xf>
    <xf numFmtId="207" fontId="99" fillId="0" borderId="9">
      <alignment horizontal="right" vertical="center"/>
    </xf>
    <xf numFmtId="49" fontId="48" fillId="0" borderId="0" applyFill="0" applyBorder="0" applyAlignment="0"/>
    <xf numFmtId="208" fontId="68" fillId="0" borderId="0" applyFill="0" applyBorder="0" applyAlignment="0"/>
    <xf numFmtId="209" fontId="68" fillId="0" borderId="0" applyFill="0" applyBorder="0" applyAlignment="0"/>
    <xf numFmtId="210" fontId="99" fillId="0" borderId="9">
      <alignment horizontal="center"/>
    </xf>
    <xf numFmtId="0" fontId="99" fillId="0" borderId="0" applyNumberFormat="0" applyFill="0" applyBorder="0" applyAlignment="0" applyProtection="0"/>
    <xf numFmtId="0" fontId="39" fillId="0" borderId="0" applyNumberFormat="0" applyFill="0" applyBorder="0" applyAlignment="0" applyProtection="0"/>
    <xf numFmtId="0" fontId="98" fillId="0" borderId="0" applyNumberFormat="0" applyFill="0" applyBorder="0" applyAlignment="0" applyProtection="0"/>
    <xf numFmtId="3" fontId="113" fillId="0" borderId="11" applyNumberFormat="0" applyBorder="0" applyAlignment="0"/>
    <xf numFmtId="211" fontId="114" fillId="0" borderId="0" applyFont="0" applyFill="0" applyBorder="0" applyAlignment="0" applyProtection="0"/>
    <xf numFmtId="212" fontId="74" fillId="0" borderId="0" applyFont="0" applyFill="0" applyBorder="0" applyAlignment="0" applyProtection="0"/>
    <xf numFmtId="209" fontId="99" fillId="0" borderId="0"/>
    <xf numFmtId="213" fontId="99" fillId="0" borderId="4"/>
    <xf numFmtId="3" fontId="99" fillId="0" borderId="0" applyNumberFormat="0" applyBorder="0" applyAlignment="0" applyProtection="0">
      <alignment horizontal="centerContinuous"/>
      <protection locked="0"/>
    </xf>
    <xf numFmtId="3" fontId="115" fillId="0" borderId="0">
      <protection locked="0"/>
    </xf>
    <xf numFmtId="166" fontId="116" fillId="21" borderId="5">
      <alignment vertical="top"/>
    </xf>
    <xf numFmtId="166" fontId="59" fillId="0" borderId="7">
      <alignment horizontal="left" vertical="top"/>
    </xf>
    <xf numFmtId="0" fontId="117" fillId="0" borderId="7">
      <alignment horizontal="left" vertical="center"/>
    </xf>
    <xf numFmtId="0" fontId="118" fillId="22" borderId="4">
      <alignment horizontal="left" vertical="center"/>
    </xf>
    <xf numFmtId="167" fontId="119" fillId="23" borderId="5"/>
    <xf numFmtId="166" fontId="84" fillId="0" borderId="5">
      <alignment horizontal="left" vertical="top"/>
    </xf>
    <xf numFmtId="0" fontId="120" fillId="24" borderId="0">
      <alignment horizontal="left" vertical="center"/>
    </xf>
    <xf numFmtId="214" fontId="39" fillId="0" borderId="0" applyFont="0" applyFill="0" applyBorder="0" applyAlignment="0" applyProtection="0"/>
    <xf numFmtId="215" fontId="39" fillId="0" borderId="0" applyFont="0" applyFill="0" applyBorder="0" applyAlignment="0" applyProtection="0"/>
    <xf numFmtId="168" fontId="75" fillId="0" borderId="0" applyFont="0" applyFill="0" applyBorder="0" applyAlignment="0" applyProtection="0"/>
    <xf numFmtId="170" fontId="75" fillId="0" borderId="0" applyFont="0" applyFill="0" applyBorder="0" applyAlignment="0" applyProtection="0"/>
    <xf numFmtId="0" fontId="121" fillId="0" borderId="0" applyNumberFormat="0" applyFill="0" applyBorder="0" applyAlignment="0" applyProtection="0"/>
    <xf numFmtId="0" fontId="122" fillId="0" borderId="0" applyFont="0" applyFill="0" applyBorder="0" applyAlignment="0" applyProtection="0"/>
    <xf numFmtId="0" fontId="122" fillId="0" borderId="0" applyFont="0" applyFill="0" applyBorder="0" applyAlignment="0" applyProtection="0"/>
    <xf numFmtId="0" fontId="26" fillId="0" borderId="0">
      <alignment vertical="center"/>
    </xf>
    <xf numFmtId="40" fontId="123" fillId="0" borderId="0" applyFont="0" applyFill="0" applyBorder="0" applyAlignment="0" applyProtection="0"/>
    <xf numFmtId="38" fontId="123" fillId="0" borderId="0" applyFont="0" applyFill="0" applyBorder="0" applyAlignment="0" applyProtection="0"/>
    <xf numFmtId="0" fontId="123" fillId="0" borderId="0" applyFont="0" applyFill="0" applyBorder="0" applyAlignment="0" applyProtection="0"/>
    <xf numFmtId="0" fontId="123" fillId="0" borderId="0" applyFont="0" applyFill="0" applyBorder="0" applyAlignment="0" applyProtection="0"/>
    <xf numFmtId="9" fontId="124" fillId="0" borderId="0" applyFont="0" applyFill="0" applyBorder="0" applyAlignment="0" applyProtection="0"/>
    <xf numFmtId="0" fontId="125" fillId="0" borderId="0"/>
    <xf numFmtId="0" fontId="126" fillId="0" borderId="20"/>
    <xf numFmtId="0" fontId="127" fillId="0" borderId="0" applyFont="0" applyFill="0" applyBorder="0" applyAlignment="0" applyProtection="0"/>
    <xf numFmtId="0" fontId="127" fillId="0" borderId="0" applyFont="0" applyFill="0" applyBorder="0" applyAlignment="0" applyProtection="0"/>
    <xf numFmtId="216" fontId="127" fillId="0" borderId="0" applyFont="0" applyFill="0" applyBorder="0" applyAlignment="0" applyProtection="0"/>
    <xf numFmtId="217" fontId="127" fillId="0" borderId="0" applyFont="0" applyFill="0" applyBorder="0" applyAlignment="0" applyProtection="0"/>
    <xf numFmtId="0" fontId="128" fillId="0" borderId="0"/>
    <xf numFmtId="0" fontId="86" fillId="0" borderId="0"/>
    <xf numFmtId="41" fontId="92" fillId="0" borderId="0" applyFont="0" applyFill="0" applyBorder="0" applyAlignment="0" applyProtection="0"/>
    <xf numFmtId="43" fontId="92" fillId="0" borderId="0" applyFont="0" applyFill="0" applyBorder="0" applyAlignment="0" applyProtection="0"/>
    <xf numFmtId="164" fontId="39" fillId="0" borderId="0" applyFont="0" applyFill="0" applyBorder="0" applyAlignment="0" applyProtection="0"/>
    <xf numFmtId="0" fontId="88" fillId="0" borderId="0"/>
    <xf numFmtId="218" fontId="92" fillId="0" borderId="0" applyFont="0" applyFill="0" applyBorder="0" applyAlignment="0" applyProtection="0"/>
    <xf numFmtId="167" fontId="43" fillId="0" borderId="0" applyFont="0" applyFill="0" applyBorder="0" applyAlignment="0" applyProtection="0"/>
    <xf numFmtId="188" fontId="92" fillId="0" borderId="0" applyFont="0" applyFill="0" applyBorder="0" applyAlignment="0" applyProtection="0"/>
    <xf numFmtId="43" fontId="47" fillId="0" borderId="0" applyNumberFormat="0" applyFont="0" applyFill="0" applyBorder="0" applyAlignment="0" applyProtection="0"/>
    <xf numFmtId="0" fontId="146" fillId="0" borderId="0"/>
    <xf numFmtId="0" fontId="39" fillId="0" borderId="0" applyNumberFormat="0" applyFill="0" applyBorder="0" applyAlignment="0" applyProtection="0"/>
    <xf numFmtId="0" fontId="39" fillId="0" borderId="0" applyNumberFormat="0" applyFill="0" applyBorder="0" applyAlignment="0" applyProtection="0"/>
    <xf numFmtId="0" fontId="176" fillId="0" borderId="0"/>
    <xf numFmtId="0" fontId="176" fillId="0" borderId="0"/>
  </cellStyleXfs>
  <cellXfs count="588">
    <xf numFmtId="0" fontId="0" fillId="0" borderId="0" xfId="0"/>
    <xf numFmtId="0" fontId="2" fillId="0" borderId="0" xfId="0" applyFont="1" applyAlignment="1">
      <alignment horizontal="right" indent="7"/>
    </xf>
    <xf numFmtId="0" fontId="0" fillId="0" borderId="0" xfId="0" applyAlignment="1">
      <alignment horizontal="center"/>
    </xf>
    <xf numFmtId="0" fontId="0" fillId="0" borderId="0" xfId="0" applyAlignment="1"/>
    <xf numFmtId="0" fontId="11" fillId="0" borderId="0" xfId="0" applyFont="1" applyAlignment="1">
      <alignment horizontal="right"/>
    </xf>
    <xf numFmtId="0" fontId="18" fillId="0" borderId="0" xfId="0" applyFont="1"/>
    <xf numFmtId="0" fontId="17" fillId="0" borderId="4" xfId="0" applyFont="1" applyBorder="1" applyAlignment="1">
      <alignment horizontal="center" vertical="center" wrapText="1"/>
    </xf>
    <xf numFmtId="0" fontId="20" fillId="0" borderId="0" xfId="1" applyFont="1" applyFill="1" applyAlignment="1">
      <alignment horizontal="left" wrapText="1"/>
    </xf>
    <xf numFmtId="172" fontId="20" fillId="0" borderId="0" xfId="1" applyNumberFormat="1" applyFont="1" applyFill="1" applyAlignment="1">
      <alignment horizontal="center"/>
    </xf>
    <xf numFmtId="0" fontId="19" fillId="0" borderId="0" xfId="1" applyFill="1"/>
    <xf numFmtId="0" fontId="21" fillId="0" borderId="0" xfId="2" applyFont="1" applyAlignment="1"/>
    <xf numFmtId="0" fontId="22" fillId="0" borderId="0" xfId="1" applyFont="1" applyFill="1" applyBorder="1" applyAlignment="1">
      <alignment wrapText="1"/>
    </xf>
    <xf numFmtId="172" fontId="22" fillId="0" borderId="0" xfId="1" applyNumberFormat="1" applyFont="1" applyFill="1" applyBorder="1"/>
    <xf numFmtId="0" fontId="23" fillId="0" borderId="0" xfId="1" applyFont="1" applyFill="1" applyAlignment="1">
      <alignment horizontal="center"/>
    </xf>
    <xf numFmtId="0" fontId="23" fillId="0" borderId="8" xfId="1" applyFont="1" applyFill="1" applyBorder="1" applyAlignment="1">
      <alignment horizontal="center"/>
    </xf>
    <xf numFmtId="0" fontId="24" fillId="0" borderId="0" xfId="1" applyFont="1" applyFill="1" applyBorder="1" applyAlignment="1">
      <alignment horizontal="center"/>
    </xf>
    <xf numFmtId="49" fontId="34" fillId="0" borderId="0" xfId="1" quotePrefix="1" applyNumberFormat="1" applyFont="1" applyFill="1" applyBorder="1" applyAlignment="1">
      <alignment wrapText="1"/>
    </xf>
    <xf numFmtId="172" fontId="34" fillId="0" borderId="0" xfId="1" quotePrefix="1" applyNumberFormat="1" applyFont="1" applyFill="1" applyBorder="1"/>
    <xf numFmtId="0" fontId="35" fillId="0" borderId="0" xfId="1" applyFont="1" applyFill="1"/>
    <xf numFmtId="0" fontId="19" fillId="0" borderId="0" xfId="1" applyFill="1" applyAlignment="1">
      <alignment wrapText="1"/>
    </xf>
    <xf numFmtId="172" fontId="19" fillId="0" borderId="0" xfId="1" applyNumberFormat="1" applyFill="1"/>
    <xf numFmtId="0" fontId="25" fillId="0" borderId="0" xfId="1" applyFont="1" applyFill="1" applyAlignment="1">
      <alignment horizontal="justify" wrapText="1"/>
    </xf>
    <xf numFmtId="0" fontId="30" fillId="0" borderId="0" xfId="1" applyFont="1" applyFill="1" applyAlignment="1">
      <alignment horizontal="justify" wrapText="1"/>
    </xf>
    <xf numFmtId="0" fontId="30" fillId="0" borderId="0" xfId="1" applyFont="1" applyFill="1" applyAlignment="1">
      <alignment horizontal="left" wrapText="1"/>
    </xf>
    <xf numFmtId="0" fontId="137" fillId="0" borderId="0" xfId="1" applyFont="1" applyFill="1"/>
    <xf numFmtId="0" fontId="26" fillId="0" borderId="0" xfId="2" applyFont="1"/>
    <xf numFmtId="0" fontId="26" fillId="0" borderId="0" xfId="2" applyFont="1" applyAlignment="1">
      <alignment horizontal="centerContinuous"/>
    </xf>
    <xf numFmtId="0" fontId="21" fillId="0" borderId="0" xfId="2" applyFont="1" applyAlignment="1">
      <alignment horizontal="left"/>
    </xf>
    <xf numFmtId="0" fontId="90" fillId="0" borderId="0" xfId="2" applyFont="1"/>
    <xf numFmtId="0" fontId="30" fillId="0" borderId="0" xfId="2" applyFont="1"/>
    <xf numFmtId="0" fontId="25" fillId="0" borderId="12" xfId="2" applyFont="1" applyBorder="1"/>
    <xf numFmtId="16" fontId="17" fillId="0" borderId="5" xfId="0" applyNumberFormat="1" applyFont="1" applyBorder="1" applyAlignment="1">
      <alignment horizontal="center" vertical="center" wrapText="1"/>
    </xf>
    <xf numFmtId="0" fontId="13" fillId="0" borderId="0" xfId="0" applyFont="1" applyFill="1" applyBorder="1" applyAlignment="1">
      <alignment horizontal="left" indent="1"/>
    </xf>
    <xf numFmtId="0" fontId="30" fillId="0" borderId="0" xfId="1" applyFont="1" applyFill="1" applyAlignment="1">
      <alignment horizontal="left"/>
    </xf>
    <xf numFmtId="16" fontId="17" fillId="0" borderId="4" xfId="0" applyNumberFormat="1" applyFont="1" applyBorder="1" applyAlignment="1">
      <alignment horizontal="center" vertical="center" wrapText="1"/>
    </xf>
    <xf numFmtId="0" fontId="12" fillId="0" borderId="0" xfId="0" applyFont="1"/>
    <xf numFmtId="0" fontId="17" fillId="0" borderId="0" xfId="0" applyFont="1"/>
    <xf numFmtId="0" fontId="17" fillId="0" borderId="0" xfId="0" applyFont="1" applyAlignment="1">
      <alignment horizontal="center"/>
    </xf>
    <xf numFmtId="0" fontId="12" fillId="0" borderId="7" xfId="0" applyFont="1" applyBorder="1"/>
    <xf numFmtId="0" fontId="12" fillId="0" borderId="0" xfId="0" applyFont="1" applyAlignment="1">
      <alignment horizontal="center"/>
    </xf>
    <xf numFmtId="0" fontId="144" fillId="0" borderId="7" xfId="0" applyFont="1" applyBorder="1"/>
    <xf numFmtId="0" fontId="144" fillId="0" borderId="7" xfId="0" applyFont="1" applyBorder="1" applyAlignment="1">
      <alignment horizontal="center"/>
    </xf>
    <xf numFmtId="0" fontId="11" fillId="0" borderId="6" xfId="0" applyFont="1" applyBorder="1" applyAlignment="1">
      <alignment horizontal="center" vertical="center" wrapText="1"/>
    </xf>
    <xf numFmtId="0" fontId="11" fillId="0" borderId="5" xfId="0" applyFont="1" applyBorder="1" applyAlignment="1">
      <alignment horizontal="center" wrapText="1"/>
    </xf>
    <xf numFmtId="0" fontId="147" fillId="0" borderId="0" xfId="367" applyFont="1"/>
    <xf numFmtId="0" fontId="149" fillId="0" borderId="0" xfId="367" applyFont="1"/>
    <xf numFmtId="0" fontId="149" fillId="0" borderId="6" xfId="367" applyFont="1" applyBorder="1" applyAlignment="1">
      <alignment vertical="center"/>
    </xf>
    <xf numFmtId="0" fontId="7" fillId="0" borderId="0" xfId="367" applyFont="1"/>
    <xf numFmtId="0" fontId="148" fillId="0" borderId="0" xfId="367" applyFont="1" applyAlignment="1">
      <alignment horizontal="center" vertical="center"/>
    </xf>
    <xf numFmtId="0" fontId="149" fillId="0" borderId="7" xfId="367" applyFont="1" applyBorder="1"/>
    <xf numFmtId="0" fontId="9" fillId="0" borderId="4" xfId="0" applyFont="1" applyBorder="1" applyAlignment="1">
      <alignment horizontal="center" vertical="center" wrapText="1"/>
    </xf>
    <xf numFmtId="0" fontId="2" fillId="0" borderId="0" xfId="367" applyFont="1" applyAlignment="1">
      <alignment horizontal="right" vertical="center"/>
    </xf>
    <xf numFmtId="0" fontId="0" fillId="0" borderId="0" xfId="0" applyFill="1"/>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54" fillId="0" borderId="0" xfId="0" applyFont="1"/>
    <xf numFmtId="0" fontId="152" fillId="0" borderId="4" xfId="0" applyFont="1" applyBorder="1" applyAlignment="1">
      <alignment horizontal="center" vertical="center" wrapText="1"/>
    </xf>
    <xf numFmtId="0" fontId="151" fillId="0" borderId="0" xfId="367" applyFont="1" applyAlignment="1">
      <alignment horizontal="center" vertical="center"/>
    </xf>
    <xf numFmtId="0" fontId="153" fillId="0" borderId="7" xfId="0" applyFont="1" applyBorder="1" applyAlignment="1">
      <alignment horizontal="center" wrapText="1"/>
    </xf>
    <xf numFmtId="0" fontId="147" fillId="0" borderId="0" xfId="0" applyFont="1"/>
    <xf numFmtId="0" fontId="157" fillId="0" borderId="4" xfId="0" applyFont="1" applyBorder="1" applyAlignment="1">
      <alignment horizontal="center" vertical="center" wrapText="1"/>
    </xf>
    <xf numFmtId="0" fontId="149" fillId="0" borderId="7" xfId="367" applyFont="1" applyBorder="1" applyAlignment="1">
      <alignment vertical="center"/>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52" fillId="0" borderId="4" xfId="0" applyFont="1" applyBorder="1" applyAlignment="1">
      <alignment horizontal="center" vertical="center" wrapText="1"/>
    </xf>
    <xf numFmtId="0" fontId="158" fillId="0" borderId="4" xfId="0" applyFont="1" applyBorder="1" applyAlignment="1">
      <alignment horizontal="center" vertical="center" wrapText="1"/>
    </xf>
    <xf numFmtId="0" fontId="155" fillId="0" borderId="7" xfId="0" applyFont="1" applyBorder="1" applyAlignment="1">
      <alignment horizontal="center" wrapText="1"/>
    </xf>
    <xf numFmtId="0" fontId="9" fillId="0" borderId="7" xfId="0" applyFont="1" applyBorder="1" applyAlignment="1">
      <alignment horizontal="center" wrapText="1"/>
    </xf>
    <xf numFmtId="0" fontId="0" fillId="0" borderId="0" xfId="0" applyAlignment="1">
      <alignment horizontal="center" vertical="center"/>
    </xf>
    <xf numFmtId="0" fontId="17" fillId="0" borderId="4" xfId="0" applyFont="1" applyBorder="1" applyAlignment="1">
      <alignment horizontal="center" vertical="center" wrapText="1"/>
    </xf>
    <xf numFmtId="0" fontId="161" fillId="0" borderId="4" xfId="0" applyFont="1" applyBorder="1" applyAlignment="1">
      <alignment horizontal="center" vertical="center" wrapText="1"/>
    </xf>
    <xf numFmtId="0" fontId="162" fillId="0" borderId="0" xfId="367" applyFont="1"/>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70" fillId="0" borderId="4" xfId="2" applyFont="1" applyBorder="1" applyAlignment="1">
      <alignment horizontal="center" vertical="center"/>
    </xf>
    <xf numFmtId="0" fontId="23" fillId="0" borderId="0" xfId="1" applyFont="1" applyFill="1" applyBorder="1" applyAlignment="1">
      <alignment horizontal="center"/>
    </xf>
    <xf numFmtId="172" fontId="19" fillId="0" borderId="0" xfId="1" applyNumberFormat="1" applyFill="1" applyBorder="1" applyAlignment="1">
      <alignment horizontal="centerContinuous"/>
    </xf>
    <xf numFmtId="0" fontId="19" fillId="0" borderId="0" xfId="1" applyFill="1" applyBorder="1" applyAlignment="1">
      <alignment horizontal="centerContinuous" wrapText="1"/>
    </xf>
    <xf numFmtId="0" fontId="172" fillId="0" borderId="0" xfId="1" applyFont="1" applyFill="1"/>
    <xf numFmtId="0" fontId="173" fillId="0" borderId="0" xfId="1" applyFont="1" applyFill="1"/>
    <xf numFmtId="172" fontId="175" fillId="0" borderId="0" xfId="1" applyNumberFormat="1" applyFont="1" applyFill="1"/>
    <xf numFmtId="0" fontId="20" fillId="0" borderId="0" xfId="370" applyFont="1" applyAlignment="1">
      <alignment horizontal="left"/>
    </xf>
    <xf numFmtId="0" fontId="26" fillId="0" borderId="0" xfId="370" applyFont="1" applyAlignment="1">
      <alignment horizontal="centerContinuous"/>
    </xf>
    <xf numFmtId="0" fontId="26" fillId="0" borderId="0" xfId="370" applyFont="1"/>
    <xf numFmtId="0" fontId="21" fillId="0" borderId="0" xfId="370" applyFont="1" applyAlignment="1">
      <alignment horizontal="left"/>
    </xf>
    <xf numFmtId="0" fontId="30" fillId="0" borderId="0" xfId="370" applyFont="1"/>
    <xf numFmtId="0" fontId="90" fillId="0" borderId="0" xfId="370" applyFont="1"/>
    <xf numFmtId="0" fontId="170" fillId="0" borderId="4" xfId="370" applyFont="1" applyBorder="1" applyAlignment="1">
      <alignment horizontal="center" vertical="center"/>
    </xf>
    <xf numFmtId="0" fontId="170" fillId="0" borderId="14" xfId="370" applyFont="1" applyBorder="1" applyAlignment="1">
      <alignment vertical="center"/>
    </xf>
    <xf numFmtId="172" fontId="176" fillId="0" borderId="0" xfId="371" applyNumberFormat="1" applyFill="1"/>
    <xf numFmtId="172" fontId="177" fillId="0" borderId="0" xfId="371" applyNumberFormat="1" applyFont="1" applyFill="1"/>
    <xf numFmtId="0" fontId="20" fillId="0" borderId="0" xfId="2" applyFont="1" applyAlignment="1">
      <alignment horizontal="left"/>
    </xf>
    <xf numFmtId="0" fontId="36" fillId="0" borderId="0" xfId="2" applyFont="1" applyBorder="1" applyAlignment="1">
      <alignment horizontal="right"/>
    </xf>
    <xf numFmtId="0" fontId="170" fillId="0" borderId="14" xfId="2" applyFont="1" applyBorder="1" applyAlignment="1">
      <alignment vertical="center"/>
    </xf>
    <xf numFmtId="0" fontId="20" fillId="0" borderId="0" xfId="0" applyFont="1" applyAlignment="1"/>
    <xf numFmtId="172" fontId="178" fillId="0" borderId="0" xfId="1" quotePrefix="1" applyNumberFormat="1" applyFont="1" applyFill="1" applyBorder="1" applyAlignment="1">
      <alignment horizontal="centerContinuous"/>
    </xf>
    <xf numFmtId="0" fontId="179"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52" fillId="0" borderId="4" xfId="0" applyFont="1" applyBorder="1" applyAlignment="1">
      <alignment horizontal="center" vertical="center" wrapText="1"/>
    </xf>
    <xf numFmtId="0" fontId="144" fillId="0" borderId="0" xfId="0" applyFont="1"/>
    <xf numFmtId="0" fontId="180" fillId="0" borderId="0" xfId="0" applyFont="1"/>
    <xf numFmtId="0" fontId="3" fillId="0" borderId="0" xfId="0" applyFont="1" applyAlignment="1">
      <alignment vertical="top"/>
    </xf>
    <xf numFmtId="0" fontId="144" fillId="0" borderId="0" xfId="0" applyFont="1" applyAlignment="1">
      <alignment horizontal="center"/>
    </xf>
    <xf numFmtId="0" fontId="181" fillId="0" borderId="0" xfId="0" applyFont="1" applyAlignment="1">
      <alignment horizontal="center"/>
    </xf>
    <xf numFmtId="0" fontId="156" fillId="0" borderId="0" xfId="0" applyFont="1" applyAlignment="1">
      <alignment horizontal="center" vertical="top"/>
    </xf>
    <xf numFmtId="0" fontId="19" fillId="0" borderId="0" xfId="1" applyFill="1" applyBorder="1"/>
    <xf numFmtId="0" fontId="137" fillId="0" borderId="0" xfId="1" applyFont="1" applyFill="1" applyBorder="1"/>
    <xf numFmtId="0" fontId="4" fillId="0" borderId="0" xfId="0" applyFont="1" applyBorder="1" applyAlignment="1"/>
    <xf numFmtId="0" fontId="17" fillId="0" borderId="4" xfId="0" applyFont="1" applyBorder="1" applyAlignment="1">
      <alignment horizontal="center" vertical="center" wrapText="1"/>
    </xf>
    <xf numFmtId="0" fontId="171" fillId="0" borderId="4" xfId="2" applyNumberFormat="1" applyFont="1" applyBorder="1" applyAlignment="1">
      <alignment horizontal="center" vertical="center" wrapText="1"/>
    </xf>
    <xf numFmtId="0" fontId="17"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52" fillId="0" borderId="5" xfId="0" applyFont="1" applyBorder="1" applyAlignment="1">
      <alignment horizontal="center" vertical="center" wrapText="1"/>
    </xf>
    <xf numFmtId="0" fontId="152" fillId="0" borderId="7" xfId="0" applyFont="1" applyBorder="1" applyAlignment="1">
      <alignment horizontal="center" vertical="center" wrapText="1"/>
    </xf>
    <xf numFmtId="0" fontId="3" fillId="0" borderId="0" xfId="0" applyFont="1" applyAlignment="1">
      <alignment horizontal="centerContinuous"/>
    </xf>
    <xf numFmtId="0" fontId="183" fillId="0" borderId="0" xfId="0" applyFont="1" applyAlignment="1">
      <alignment horizontal="centerContinuous"/>
    </xf>
    <xf numFmtId="0" fontId="13" fillId="0" borderId="0" xfId="0" applyFont="1" applyAlignment="1">
      <alignment horizontal="right" indent="7"/>
    </xf>
    <xf numFmtId="0" fontId="184" fillId="0" borderId="0" xfId="0" applyFont="1" applyAlignment="1">
      <alignment horizontal="center"/>
    </xf>
    <xf numFmtId="0" fontId="142" fillId="0" borderId="0" xfId="0" applyFont="1" applyAlignment="1">
      <alignment horizontal="centerContinuous"/>
    </xf>
    <xf numFmtId="0" fontId="19" fillId="0" borderId="4" xfId="1" applyFont="1" applyFill="1" applyBorder="1" applyAlignment="1">
      <alignment horizontal="center" vertical="center" wrapText="1"/>
    </xf>
    <xf numFmtId="0" fontId="143" fillId="0" borderId="4" xfId="1" applyFont="1" applyFill="1" applyBorder="1" applyAlignment="1">
      <alignment horizontal="center"/>
    </xf>
    <xf numFmtId="0" fontId="188" fillId="0" borderId="4" xfId="1" applyFont="1" applyFill="1" applyBorder="1" applyAlignment="1">
      <alignment horizontal="center"/>
    </xf>
    <xf numFmtId="0" fontId="25" fillId="0" borderId="7" xfId="1" applyFont="1" applyBorder="1" applyAlignment="1">
      <alignment vertical="center" wrapText="1"/>
    </xf>
    <xf numFmtId="172" fontId="26" fillId="0" borderId="7" xfId="1" applyNumberFormat="1" applyFont="1" applyFill="1" applyBorder="1" applyAlignment="1">
      <alignment horizontal="center" vertical="center"/>
    </xf>
    <xf numFmtId="49" fontId="25" fillId="0" borderId="4" xfId="1" applyNumberFormat="1" applyFont="1" applyBorder="1" applyAlignment="1">
      <alignment horizontal="left" vertical="center" wrapText="1"/>
    </xf>
    <xf numFmtId="49" fontId="25" fillId="0" borderId="4" xfId="1" applyNumberFormat="1" applyFont="1" applyBorder="1" applyAlignment="1">
      <alignment vertical="center" wrapText="1"/>
    </xf>
    <xf numFmtId="49" fontId="30" fillId="0" borderId="4" xfId="1" quotePrefix="1" applyNumberFormat="1" applyFont="1" applyBorder="1" applyAlignment="1">
      <alignment vertical="center" wrapText="1"/>
    </xf>
    <xf numFmtId="49" fontId="21" fillId="0" borderId="4" xfId="1" applyNumberFormat="1" applyFont="1" applyBorder="1" applyAlignment="1">
      <alignment vertical="center" wrapText="1"/>
    </xf>
    <xf numFmtId="0" fontId="25" fillId="0" borderId="4" xfId="1" applyFont="1" applyBorder="1" applyAlignment="1">
      <alignment vertical="center" wrapText="1"/>
    </xf>
    <xf numFmtId="0" fontId="21" fillId="0" borderId="4" xfId="1" quotePrefix="1" applyFont="1" applyBorder="1" applyAlignment="1">
      <alignment vertical="center" wrapText="1"/>
    </xf>
    <xf numFmtId="49" fontId="21" fillId="0" borderId="4" xfId="1" quotePrefix="1" applyNumberFormat="1" applyFont="1" applyBorder="1" applyAlignment="1">
      <alignment vertical="center" wrapText="1"/>
    </xf>
    <xf numFmtId="0" fontId="174" fillId="0" borderId="0" xfId="1" applyFont="1" applyFill="1" applyBorder="1" applyAlignment="1">
      <alignment horizontal="centerContinuous"/>
    </xf>
    <xf numFmtId="0" fontId="21" fillId="0" borderId="0" xfId="2" applyFont="1" applyAlignment="1">
      <alignment horizontal="centerContinuous"/>
    </xf>
    <xf numFmtId="0" fontId="3" fillId="0" borderId="0" xfId="0" applyFont="1" applyAlignment="1">
      <alignment horizontal="centerContinuous" wrapText="1"/>
    </xf>
    <xf numFmtId="0" fontId="36" fillId="0" borderId="0" xfId="370" applyFont="1" applyBorder="1" applyAlignment="1">
      <alignment horizontal="right"/>
    </xf>
    <xf numFmtId="0" fontId="25" fillId="0" borderId="4" xfId="370" applyFont="1" applyBorder="1" applyAlignment="1">
      <alignment horizontal="center" vertical="center"/>
    </xf>
    <xf numFmtId="0" fontId="142" fillId="0" borderId="4" xfId="0" applyFont="1" applyBorder="1" applyAlignment="1">
      <alignment horizontal="centerContinuous" vertical="center"/>
    </xf>
    <xf numFmtId="0" fontId="171" fillId="0" borderId="4" xfId="2" applyNumberFormat="1" applyFont="1" applyBorder="1" applyAlignment="1">
      <alignment horizontal="centerContinuous" vertical="center" wrapText="1"/>
    </xf>
    <xf numFmtId="0" fontId="0" fillId="0" borderId="0" xfId="0" applyAlignment="1">
      <alignment horizontal="centerContinuous"/>
    </xf>
    <xf numFmtId="0" fontId="191" fillId="0" borderId="0" xfId="370" applyFont="1" applyAlignment="1">
      <alignment horizontal="centerContinuous"/>
    </xf>
    <xf numFmtId="0" fontId="171" fillId="0" borderId="0" xfId="370" applyFont="1" applyAlignment="1">
      <alignment horizontal="centerContinuous" vertical="center" wrapText="1"/>
    </xf>
    <xf numFmtId="0" fontId="190" fillId="0" borderId="0" xfId="0" applyFont="1" applyAlignment="1">
      <alignment horizontal="centerContinuous" vertical="center"/>
    </xf>
    <xf numFmtId="0" fontId="25" fillId="0" borderId="4" xfId="370" applyFont="1" applyBorder="1" applyAlignment="1">
      <alignment vertical="center"/>
    </xf>
    <xf numFmtId="3" fontId="141" fillId="0" borderId="4" xfId="370" applyNumberFormat="1" applyFont="1" applyBorder="1" applyAlignment="1">
      <alignment vertical="center"/>
    </xf>
    <xf numFmtId="0" fontId="30" fillId="0" borderId="4" xfId="370" applyFont="1" applyBorder="1" applyAlignment="1">
      <alignment vertical="center"/>
    </xf>
    <xf numFmtId="0" fontId="30" fillId="0" borderId="0" xfId="370" applyFont="1" applyAlignment="1">
      <alignment vertical="center"/>
    </xf>
    <xf numFmtId="0" fontId="192" fillId="0" borderId="0" xfId="2" applyFont="1" applyAlignment="1">
      <alignment horizontal="left" vertical="center" wrapText="1"/>
    </xf>
    <xf numFmtId="0" fontId="188" fillId="0" borderId="0" xfId="2" applyFont="1"/>
    <xf numFmtId="0" fontId="188" fillId="0" borderId="0" xfId="2" applyFont="1" applyAlignment="1"/>
    <xf numFmtId="0" fontId="193" fillId="0" borderId="0" xfId="2" applyFont="1" applyAlignment="1"/>
    <xf numFmtId="0" fontId="193" fillId="0" borderId="0" xfId="2" applyFont="1" applyAlignment="1">
      <alignment horizontal="left"/>
    </xf>
    <xf numFmtId="0" fontId="188" fillId="0" borderId="0" xfId="2" applyFont="1" applyAlignment="1">
      <alignment horizontal="right"/>
    </xf>
    <xf numFmtId="0" fontId="193" fillId="0" borderId="0" xfId="2" applyFont="1" applyBorder="1" applyAlignment="1">
      <alignment horizontal="right"/>
    </xf>
    <xf numFmtId="0" fontId="194" fillId="0" borderId="0" xfId="2" applyFont="1"/>
    <xf numFmtId="0" fontId="196" fillId="0" borderId="0" xfId="2" applyFont="1"/>
    <xf numFmtId="0" fontId="193" fillId="0" borderId="0" xfId="2" applyFont="1"/>
    <xf numFmtId="0" fontId="192" fillId="0" borderId="0" xfId="2" applyFont="1" applyAlignment="1">
      <alignment horizontal="centerContinuous"/>
    </xf>
    <xf numFmtId="0" fontId="25" fillId="0" borderId="0" xfId="2" applyFont="1" applyAlignment="1">
      <alignment horizontal="centerContinuous"/>
    </xf>
    <xf numFmtId="0" fontId="171" fillId="0" borderId="4" xfId="2" applyNumberFormat="1" applyFont="1" applyBorder="1" applyAlignment="1">
      <alignment horizontal="centerContinuous" vertical="center"/>
    </xf>
    <xf numFmtId="0" fontId="25" fillId="0" borderId="4" xfId="2" applyFont="1" applyBorder="1" applyAlignment="1">
      <alignment vertical="center"/>
    </xf>
    <xf numFmtId="3" fontId="21" fillId="0" borderId="4" xfId="2" quotePrefix="1" applyNumberFormat="1" applyFont="1" applyBorder="1" applyAlignment="1">
      <alignment vertical="center"/>
    </xf>
    <xf numFmtId="0" fontId="30" fillId="0" borderId="0" xfId="2" applyFont="1" applyAlignment="1">
      <alignment vertical="center"/>
    </xf>
    <xf numFmtId="0" fontId="30" fillId="0" borderId="4" xfId="2" applyFont="1" applyBorder="1" applyAlignment="1">
      <alignment vertical="center"/>
    </xf>
    <xf numFmtId="3" fontId="21" fillId="0" borderId="4" xfId="2" applyNumberFormat="1" applyFont="1" applyBorder="1" applyAlignment="1">
      <alignment vertical="center"/>
    </xf>
    <xf numFmtId="0" fontId="30" fillId="0" borderId="4" xfId="2" quotePrefix="1" applyFont="1" applyBorder="1" applyAlignment="1">
      <alignment vertical="center"/>
    </xf>
    <xf numFmtId="0" fontId="25" fillId="0" borderId="4" xfId="2" applyFont="1" applyBorder="1" applyAlignment="1">
      <alignment horizontal="center" vertical="center"/>
    </xf>
    <xf numFmtId="0" fontId="30" fillId="0" borderId="4" xfId="2" applyFont="1" applyBorder="1" applyAlignment="1">
      <alignment horizontal="center" vertical="center"/>
    </xf>
    <xf numFmtId="0" fontId="30" fillId="0" borderId="4" xfId="2" quotePrefix="1" applyFont="1" applyBorder="1" applyAlignment="1">
      <alignment horizontal="center" vertical="center"/>
    </xf>
    <xf numFmtId="3" fontId="30" fillId="0" borderId="4" xfId="2" applyNumberFormat="1" applyFont="1" applyBorder="1" applyAlignment="1">
      <alignment horizontal="center" vertical="center"/>
    </xf>
    <xf numFmtId="0" fontId="13" fillId="0" borderId="7" xfId="0" applyFont="1" applyBorder="1" applyAlignment="1">
      <alignment horizontal="center" vertical="center" wrapText="1"/>
    </xf>
    <xf numFmtId="0" fontId="13" fillId="0" borderId="7" xfId="0" applyFont="1" applyBorder="1" applyAlignment="1">
      <alignment horizontal="left" vertic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center" wrapText="1"/>
    </xf>
    <xf numFmtId="0" fontId="14" fillId="0" borderId="4" xfId="0" applyFont="1" applyBorder="1" applyAlignment="1">
      <alignment horizontal="left" vertical="center" wrapText="1"/>
    </xf>
    <xf numFmtId="0" fontId="0" fillId="0" borderId="4" xfId="0" applyBorder="1"/>
    <xf numFmtId="0" fontId="13" fillId="0" borderId="4" xfId="0" applyFont="1" applyBorder="1" applyAlignment="1">
      <alignment horizontal="center" vertical="center"/>
    </xf>
    <xf numFmtId="0" fontId="0" fillId="0" borderId="0" xfId="0" applyAlignment="1">
      <alignment vertical="center"/>
    </xf>
    <xf numFmtId="0" fontId="13" fillId="0" borderId="4" xfId="0" applyFont="1" applyBorder="1" applyAlignment="1">
      <alignment horizontal="left" vertical="center"/>
    </xf>
    <xf numFmtId="0" fontId="14" fillId="0" borderId="4" xfId="0" applyFont="1" applyBorder="1" applyAlignment="1">
      <alignment horizontal="left" vertical="center"/>
    </xf>
    <xf numFmtId="0" fontId="14" fillId="0" borderId="4" xfId="0" applyFont="1" applyBorder="1" applyAlignment="1">
      <alignment horizontal="center" vertical="center" wrapText="1"/>
    </xf>
    <xf numFmtId="0" fontId="0" fillId="0" borderId="4" xfId="0" applyBorder="1" applyAlignment="1">
      <alignment vertical="center"/>
    </xf>
    <xf numFmtId="0" fontId="197" fillId="0" borderId="0" xfId="0" applyFont="1" applyAlignment="1">
      <alignment horizontal="centerContinuous"/>
    </xf>
    <xf numFmtId="172" fontId="26" fillId="0" borderId="4" xfId="1" applyNumberFormat="1" applyFont="1" applyFill="1" applyBorder="1" applyAlignment="1">
      <alignment horizontal="center" vertical="center"/>
    </xf>
    <xf numFmtId="0" fontId="192" fillId="0" borderId="0" xfId="1" applyFont="1" applyFill="1"/>
    <xf numFmtId="0" fontId="192" fillId="0" borderId="0" xfId="1" applyFont="1" applyFill="1" applyBorder="1" applyAlignment="1">
      <alignment horizontal="centerContinuous"/>
    </xf>
    <xf numFmtId="0" fontId="193" fillId="0" borderId="0" xfId="2" applyFont="1" applyAlignment="1">
      <alignment horizontal="centerContinuous"/>
    </xf>
    <xf numFmtId="0" fontId="196" fillId="0" borderId="4" xfId="1" applyFont="1" applyFill="1" applyBorder="1" applyAlignment="1">
      <alignment horizontal="center" vertical="center"/>
    </xf>
    <xf numFmtId="0" fontId="24" fillId="0" borderId="4" xfId="1" applyFont="1" applyFill="1" applyBorder="1" applyAlignment="1">
      <alignment horizontal="center" vertical="center"/>
    </xf>
    <xf numFmtId="0" fontId="24" fillId="0" borderId="0" xfId="1" applyFont="1" applyFill="1" applyBorder="1" applyAlignment="1">
      <alignment horizontal="center" vertical="center"/>
    </xf>
    <xf numFmtId="0" fontId="192" fillId="0" borderId="4" xfId="1" applyFont="1" applyFill="1" applyBorder="1" applyAlignment="1">
      <alignment horizontal="center" vertical="center"/>
    </xf>
    <xf numFmtId="173" fontId="27" fillId="0" borderId="4" xfId="1" quotePrefix="1" applyNumberFormat="1" applyFont="1" applyFill="1" applyBorder="1" applyAlignment="1">
      <alignment horizontal="right" vertical="center"/>
    </xf>
    <xf numFmtId="0" fontId="28" fillId="0" borderId="4" xfId="1" applyFont="1" applyFill="1" applyBorder="1" applyAlignment="1">
      <alignment vertical="center"/>
    </xf>
    <xf numFmtId="0" fontId="28" fillId="0" borderId="0" xfId="1" applyFont="1" applyFill="1" applyBorder="1" applyAlignment="1">
      <alignment vertical="center"/>
    </xf>
    <xf numFmtId="0" fontId="28" fillId="0" borderId="0" xfId="1" applyFont="1" applyFill="1" applyAlignment="1">
      <alignment vertical="center"/>
    </xf>
    <xf numFmtId="0" fontId="29" fillId="0" borderId="4" xfId="1" applyFont="1" applyFill="1" applyBorder="1" applyAlignment="1">
      <alignment vertical="center"/>
    </xf>
    <xf numFmtId="0" fontId="29" fillId="0" borderId="0" xfId="1" applyFont="1" applyFill="1" applyBorder="1" applyAlignment="1">
      <alignment vertical="center"/>
    </xf>
    <xf numFmtId="0" fontId="29" fillId="0" borderId="0" xfId="1" applyFont="1" applyFill="1" applyAlignment="1">
      <alignment vertical="center"/>
    </xf>
    <xf numFmtId="173" fontId="166" fillId="0" borderId="4" xfId="1" quotePrefix="1" applyNumberFormat="1" applyFont="1" applyFill="1" applyBorder="1" applyAlignment="1">
      <alignment horizontal="right" vertical="center"/>
    </xf>
    <xf numFmtId="0" fontId="31" fillId="0" borderId="4" xfId="1" applyFont="1" applyFill="1" applyBorder="1" applyAlignment="1">
      <alignment vertical="center"/>
    </xf>
    <xf numFmtId="0" fontId="31" fillId="0" borderId="0" xfId="1" applyFont="1" applyFill="1" applyAlignment="1">
      <alignment vertical="center"/>
    </xf>
    <xf numFmtId="0" fontId="200" fillId="0" borderId="4" xfId="1" applyFont="1" applyFill="1" applyBorder="1" applyAlignment="1">
      <alignment horizontal="center" vertical="center"/>
    </xf>
    <xf numFmtId="173" fontId="168" fillId="0" borderId="4" xfId="1" applyNumberFormat="1" applyFont="1" applyFill="1" applyBorder="1" applyAlignment="1">
      <alignment horizontal="right" vertical="center"/>
    </xf>
    <xf numFmtId="0" fontId="32" fillId="0" borderId="4" xfId="1" applyFont="1" applyFill="1" applyBorder="1" applyAlignment="1">
      <alignment vertical="center"/>
    </xf>
    <xf numFmtId="0" fontId="32" fillId="0" borderId="0" xfId="1" applyFont="1" applyFill="1" applyAlignment="1">
      <alignment vertical="center"/>
    </xf>
    <xf numFmtId="173" fontId="169" fillId="0" borderId="4" xfId="1" applyNumberFormat="1" applyFont="1" applyFill="1" applyBorder="1" applyAlignment="1">
      <alignment horizontal="right" vertical="center"/>
    </xf>
    <xf numFmtId="0" fontId="33" fillId="0" borderId="4" xfId="1" applyFont="1" applyFill="1" applyBorder="1" applyAlignment="1">
      <alignment vertical="center"/>
    </xf>
    <xf numFmtId="0" fontId="33" fillId="0" borderId="0" xfId="1" applyFont="1" applyFill="1" applyAlignment="1">
      <alignment vertical="center"/>
    </xf>
    <xf numFmtId="173" fontId="164" fillId="0" borderId="4" xfId="1" applyNumberFormat="1" applyFont="1" applyFill="1" applyBorder="1" applyAlignment="1">
      <alignment vertical="center"/>
    </xf>
    <xf numFmtId="173" fontId="167" fillId="0" borderId="4" xfId="1" applyNumberFormat="1" applyFont="1" applyFill="1" applyBorder="1" applyAlignment="1">
      <alignment vertical="center"/>
    </xf>
    <xf numFmtId="0" fontId="165" fillId="0" borderId="4" xfId="1" applyFont="1" applyFill="1" applyBorder="1" applyAlignment="1">
      <alignment vertical="center"/>
    </xf>
    <xf numFmtId="0" fontId="165" fillId="0" borderId="0" xfId="1" applyFont="1" applyFill="1" applyAlignment="1">
      <alignment vertical="center"/>
    </xf>
    <xf numFmtId="0" fontId="163" fillId="0" borderId="4" xfId="1" applyFont="1" applyFill="1" applyBorder="1" applyAlignment="1">
      <alignment vertical="center"/>
    </xf>
    <xf numFmtId="0" fontId="163" fillId="0" borderId="0" xfId="1" applyFont="1" applyFill="1" applyAlignment="1">
      <alignment vertical="center"/>
    </xf>
    <xf numFmtId="172" fontId="201" fillId="0" borderId="0" xfId="1" quotePrefix="1" applyNumberFormat="1" applyFont="1" applyFill="1" applyBorder="1" applyAlignment="1">
      <alignment horizontal="right"/>
    </xf>
    <xf numFmtId="0" fontId="185" fillId="0" borderId="0" xfId="1" applyFont="1" applyFill="1" applyAlignment="1">
      <alignment horizontal="left" wrapText="1"/>
    </xf>
    <xf numFmtId="172" fontId="185" fillId="0" borderId="0" xfId="1" applyNumberFormat="1" applyFont="1" applyFill="1" applyAlignment="1">
      <alignment horizontal="center"/>
    </xf>
    <xf numFmtId="0" fontId="188" fillId="0" borderId="0" xfId="1" applyFont="1" applyFill="1"/>
    <xf numFmtId="0" fontId="202" fillId="0" borderId="0" xfId="1" applyFont="1" applyFill="1" applyBorder="1" applyAlignment="1">
      <alignment wrapText="1"/>
    </xf>
    <xf numFmtId="172" fontId="202" fillId="0" borderId="0" xfId="1" applyNumberFormat="1" applyFont="1" applyFill="1" applyBorder="1"/>
    <xf numFmtId="0" fontId="143" fillId="0" borderId="5" xfId="1" applyFont="1" applyFill="1" applyBorder="1" applyAlignment="1">
      <alignment horizontal="center" vertical="center"/>
    </xf>
    <xf numFmtId="0" fontId="130" fillId="0" borderId="5" xfId="1" applyFont="1" applyBorder="1" applyAlignment="1">
      <alignment horizontal="center" vertical="center" wrapText="1"/>
    </xf>
    <xf numFmtId="172" fontId="188" fillId="0" borderId="5" xfId="1" applyNumberFormat="1" applyFont="1" applyFill="1" applyBorder="1" applyAlignment="1">
      <alignment horizontal="center" vertical="center"/>
    </xf>
    <xf numFmtId="219" fontId="203" fillId="0" borderId="4" xfId="241" applyNumberFormat="1" applyFont="1" applyBorder="1" applyAlignment="1">
      <alignment horizontal="center" vertical="center"/>
    </xf>
    <xf numFmtId="0" fontId="193" fillId="0" borderId="4" xfId="1" applyFont="1" applyBorder="1" applyAlignment="1">
      <alignment horizontal="left" vertical="center"/>
    </xf>
    <xf numFmtId="49" fontId="130" fillId="0" borderId="4" xfId="1" applyNumberFormat="1" applyFont="1" applyBorder="1" applyAlignment="1">
      <alignment horizontal="left" vertical="center"/>
    </xf>
    <xf numFmtId="173" fontId="192" fillId="0" borderId="4" xfId="1" quotePrefix="1" applyNumberFormat="1" applyFont="1" applyFill="1" applyBorder="1" applyAlignment="1">
      <alignment horizontal="right" vertical="center"/>
    </xf>
    <xf numFmtId="0" fontId="186" fillId="0" borderId="4" xfId="1" applyFont="1" applyFill="1" applyBorder="1" applyAlignment="1">
      <alignment vertical="center"/>
    </xf>
    <xf numFmtId="219" fontId="204" fillId="0" borderId="4" xfId="241" applyNumberFormat="1" applyFont="1" applyBorder="1" applyAlignment="1">
      <alignment horizontal="center" vertical="center"/>
    </xf>
    <xf numFmtId="49" fontId="205" fillId="0" borderId="4" xfId="1" applyNumberFormat="1" applyFont="1" applyBorder="1" applyAlignment="1">
      <alignment vertical="center"/>
    </xf>
    <xf numFmtId="173" fontId="205" fillId="0" borderId="4" xfId="1" quotePrefix="1" applyNumberFormat="1" applyFont="1" applyFill="1" applyBorder="1" applyAlignment="1">
      <alignment horizontal="right" vertical="center"/>
    </xf>
    <xf numFmtId="0" fontId="187" fillId="0" borderId="4" xfId="1" applyFont="1" applyFill="1" applyBorder="1" applyAlignment="1">
      <alignment vertical="center"/>
    </xf>
    <xf numFmtId="49" fontId="192" fillId="0" borderId="4" xfId="1" applyNumberFormat="1" applyFont="1" applyBorder="1" applyAlignment="1">
      <alignment horizontal="left" vertical="center"/>
    </xf>
    <xf numFmtId="49" fontId="206" fillId="0" borderId="4" xfId="1" quotePrefix="1" applyNumberFormat="1" applyFont="1" applyBorder="1" applyAlignment="1">
      <alignment horizontal="left" vertical="center"/>
    </xf>
    <xf numFmtId="173" fontId="206" fillId="0" borderId="4" xfId="1" quotePrefix="1" applyNumberFormat="1" applyFont="1" applyFill="1" applyBorder="1" applyAlignment="1">
      <alignment horizontal="right" vertical="center"/>
    </xf>
    <xf numFmtId="0" fontId="188" fillId="0" borderId="4" xfId="1" applyFont="1" applyFill="1" applyBorder="1" applyAlignment="1">
      <alignment vertical="center"/>
    </xf>
    <xf numFmtId="0" fontId="31" fillId="0" borderId="0" xfId="1" applyFont="1" applyFill="1" applyBorder="1" applyAlignment="1">
      <alignment vertical="center"/>
    </xf>
    <xf numFmtId="49" fontId="193" fillId="0" borderId="4" xfId="1" applyNumberFormat="1" applyFont="1" applyBorder="1" applyAlignment="1">
      <alignment horizontal="left" vertical="center"/>
    </xf>
    <xf numFmtId="49" fontId="207" fillId="0" borderId="4" xfId="1" applyNumberFormat="1" applyFont="1" applyBorder="1" applyAlignment="1">
      <alignment horizontal="left" vertical="center"/>
    </xf>
    <xf numFmtId="0" fontId="189" fillId="0" borderId="4" xfId="1" applyFont="1" applyFill="1" applyBorder="1" applyAlignment="1">
      <alignment vertical="center"/>
    </xf>
    <xf numFmtId="0" fontId="32" fillId="0" borderId="0" xfId="1" applyFont="1" applyFill="1" applyBorder="1" applyAlignment="1">
      <alignment vertical="center"/>
    </xf>
    <xf numFmtId="49" fontId="196" fillId="0" borderId="4" xfId="1" applyNumberFormat="1" applyFont="1" applyBorder="1" applyAlignment="1">
      <alignment horizontal="left" vertical="center"/>
    </xf>
    <xf numFmtId="173" fontId="208" fillId="0" borderId="4" xfId="1" applyNumberFormat="1" applyFont="1" applyFill="1" applyBorder="1" applyAlignment="1">
      <alignment horizontal="right" vertical="center"/>
    </xf>
    <xf numFmtId="0" fontId="196" fillId="0" borderId="4" xfId="1" applyFont="1" applyBorder="1" applyAlignment="1">
      <alignment horizontal="left" vertical="center"/>
    </xf>
    <xf numFmtId="0" fontId="196" fillId="0" borderId="4" xfId="1" applyFont="1" applyBorder="1" applyAlignment="1">
      <alignment vertical="center" wrapText="1"/>
    </xf>
    <xf numFmtId="0" fontId="33" fillId="0" borderId="0" xfId="1" applyFont="1" applyFill="1" applyBorder="1" applyAlignment="1">
      <alignment vertical="center"/>
    </xf>
    <xf numFmtId="49" fontId="192" fillId="0" borderId="4" xfId="1" applyNumberFormat="1" applyFont="1" applyBorder="1" applyAlignment="1">
      <alignment vertical="center"/>
    </xf>
    <xf numFmtId="0" fontId="208" fillId="0" borderId="4" xfId="1" applyFont="1" applyFill="1" applyBorder="1" applyAlignment="1">
      <alignment vertical="center"/>
    </xf>
    <xf numFmtId="49" fontId="209" fillId="0" borderId="4" xfId="1" quotePrefix="1" applyNumberFormat="1" applyFont="1" applyFill="1" applyBorder="1" applyAlignment="1">
      <alignment vertical="center"/>
    </xf>
    <xf numFmtId="173" fontId="209" fillId="0" borderId="4" xfId="1" quotePrefix="1" applyNumberFormat="1" applyFont="1" applyFill="1" applyBorder="1" applyAlignment="1">
      <alignment vertical="center"/>
    </xf>
    <xf numFmtId="0" fontId="210" fillId="0" borderId="4" xfId="1" applyFont="1" applyFill="1" applyBorder="1" applyAlignment="1">
      <alignment vertical="center"/>
    </xf>
    <xf numFmtId="49" fontId="210" fillId="0" borderId="4" xfId="1" quotePrefix="1" applyNumberFormat="1" applyFont="1" applyFill="1" applyBorder="1" applyAlignment="1">
      <alignment vertical="center"/>
    </xf>
    <xf numFmtId="172" fontId="210" fillId="0" borderId="4" xfId="1" quotePrefix="1" applyNumberFormat="1" applyFont="1" applyFill="1" applyBorder="1" applyAlignment="1">
      <alignment vertical="center"/>
    </xf>
    <xf numFmtId="0" fontId="35" fillId="0" borderId="0" xfId="1" applyFont="1" applyFill="1" applyBorder="1" applyAlignment="1">
      <alignment vertical="center"/>
    </xf>
    <xf numFmtId="0" fontId="35" fillId="0" borderId="0" xfId="1" applyFont="1" applyFill="1" applyAlignment="1">
      <alignment vertical="center"/>
    </xf>
    <xf numFmtId="0" fontId="17" fillId="0" borderId="9" xfId="0" applyFont="1" applyBorder="1" applyAlignment="1">
      <alignment horizontal="centerContinuous" vertical="center" wrapText="1"/>
    </xf>
    <xf numFmtId="0" fontId="17" fillId="0" borderId="14" xfId="0" applyFont="1" applyBorder="1" applyAlignment="1">
      <alignment horizontal="centerContinuous" vertical="center" wrapText="1"/>
    </xf>
    <xf numFmtId="0" fontId="17" fillId="0" borderId="10" xfId="0" applyFont="1" applyBorder="1" applyAlignment="1">
      <alignment horizontal="centerContinuous" vertical="center" wrapText="1"/>
    </xf>
    <xf numFmtId="0" fontId="130" fillId="0" borderId="0" xfId="1" applyFont="1" applyFill="1"/>
    <xf numFmtId="0" fontId="130" fillId="0" borderId="0" xfId="1" applyFont="1" applyFill="1" applyAlignment="1">
      <alignment horizontal="center"/>
    </xf>
    <xf numFmtId="0" fontId="130" fillId="0" borderId="8" xfId="1" applyFont="1" applyFill="1" applyBorder="1" applyAlignment="1">
      <alignment horizontal="center"/>
    </xf>
    <xf numFmtId="0" fontId="143" fillId="0" borderId="0" xfId="1" applyFont="1" applyFill="1" applyBorder="1" applyAlignment="1">
      <alignment horizontal="center"/>
    </xf>
    <xf numFmtId="0" fontId="143" fillId="0" borderId="7" xfId="1" applyFont="1" applyFill="1" applyBorder="1" applyAlignment="1">
      <alignment horizontal="center"/>
    </xf>
    <xf numFmtId="0" fontId="130" fillId="0" borderId="7" xfId="1" applyFont="1" applyBorder="1" applyAlignment="1">
      <alignment horizontal="center" wrapText="1"/>
    </xf>
    <xf numFmtId="172" fontId="188" fillId="0" borderId="7" xfId="1" applyNumberFormat="1" applyFont="1" applyFill="1" applyBorder="1" applyAlignment="1">
      <alignment horizontal="center"/>
    </xf>
    <xf numFmtId="0" fontId="196" fillId="0" borderId="0" xfId="1" applyFont="1" applyFill="1" applyAlignment="1">
      <alignment horizontal="left"/>
    </xf>
    <xf numFmtId="0" fontId="196" fillId="0" borderId="0" xfId="1" applyFont="1" applyFill="1" applyAlignment="1">
      <alignment horizontal="left" wrapText="1"/>
    </xf>
    <xf numFmtId="0" fontId="188" fillId="0" borderId="0" xfId="1" applyFont="1" applyFill="1" applyAlignment="1">
      <alignment wrapText="1"/>
    </xf>
    <xf numFmtId="172" fontId="188" fillId="0" borderId="0" xfId="1" applyNumberFormat="1" applyFont="1" applyFill="1"/>
    <xf numFmtId="219" fontId="203" fillId="0" borderId="4" xfId="241" applyNumberFormat="1" applyFont="1" applyBorder="1" applyAlignment="1">
      <alignment horizontal="center" vertical="center" wrapText="1"/>
    </xf>
    <xf numFmtId="219" fontId="203" fillId="0" borderId="4" xfId="241" applyNumberFormat="1" applyFont="1" applyBorder="1" applyAlignment="1">
      <alignment vertical="center" wrapText="1"/>
    </xf>
    <xf numFmtId="49" fontId="130" fillId="0" borderId="4" xfId="1" applyNumberFormat="1" applyFont="1" applyBorder="1" applyAlignment="1">
      <alignment horizontal="left" vertical="center" wrapText="1"/>
    </xf>
    <xf numFmtId="173" fontId="192" fillId="0" borderId="4" xfId="1" quotePrefix="1" applyNumberFormat="1" applyFont="1" applyFill="1" applyBorder="1" applyAlignment="1">
      <alignment horizontal="right" vertical="center" wrapText="1"/>
    </xf>
    <xf numFmtId="0" fontId="186" fillId="0" borderId="4" xfId="1" applyFont="1" applyFill="1" applyBorder="1" applyAlignment="1">
      <alignment vertical="center" wrapText="1"/>
    </xf>
    <xf numFmtId="0" fontId="186" fillId="0" borderId="0" xfId="1" applyFont="1" applyFill="1" applyAlignment="1">
      <alignment vertical="center" wrapText="1"/>
    </xf>
    <xf numFmtId="219" fontId="204" fillId="0" borderId="4" xfId="241" applyNumberFormat="1" applyFont="1" applyBorder="1" applyAlignment="1">
      <alignment horizontal="center" vertical="center" wrapText="1"/>
    </xf>
    <xf numFmtId="219" fontId="204" fillId="0" borderId="4" xfId="241" applyNumberFormat="1" applyFont="1" applyBorder="1" applyAlignment="1">
      <alignment horizontal="left" vertical="center" wrapText="1"/>
    </xf>
    <xf numFmtId="49" fontId="205" fillId="0" borderId="4" xfId="1" applyNumberFormat="1" applyFont="1" applyBorder="1" applyAlignment="1">
      <alignment vertical="center" wrapText="1"/>
    </xf>
    <xf numFmtId="173" fontId="205" fillId="0" borderId="4" xfId="1" quotePrefix="1" applyNumberFormat="1" applyFont="1" applyFill="1" applyBorder="1" applyAlignment="1">
      <alignment horizontal="right" vertical="center" wrapText="1"/>
    </xf>
    <xf numFmtId="0" fontId="187" fillId="0" borderId="4" xfId="1" applyFont="1" applyFill="1" applyBorder="1" applyAlignment="1">
      <alignment vertical="center" wrapText="1"/>
    </xf>
    <xf numFmtId="0" fontId="187" fillId="0" borderId="0" xfId="1" applyFont="1" applyFill="1" applyAlignment="1">
      <alignment vertical="center" wrapText="1"/>
    </xf>
    <xf numFmtId="49" fontId="206" fillId="0" borderId="4" xfId="1" quotePrefix="1" applyNumberFormat="1" applyFont="1" applyBorder="1" applyAlignment="1">
      <alignment horizontal="left" vertical="center" wrapText="1"/>
    </xf>
    <xf numFmtId="173" fontId="206" fillId="0" borderId="4" xfId="1" quotePrefix="1" applyNumberFormat="1" applyFont="1" applyFill="1" applyBorder="1" applyAlignment="1">
      <alignment horizontal="right" vertical="center" wrapText="1"/>
    </xf>
    <xf numFmtId="0" fontId="188" fillId="0" borderId="4" xfId="1" applyFont="1" applyFill="1" applyBorder="1" applyAlignment="1">
      <alignment vertical="center" wrapText="1"/>
    </xf>
    <xf numFmtId="0" fontId="188" fillId="0" borderId="0" xfId="1" applyFont="1" applyFill="1" applyAlignment="1">
      <alignment vertical="center" wrapText="1"/>
    </xf>
    <xf numFmtId="49" fontId="207" fillId="0" borderId="4" xfId="1" applyNumberFormat="1" applyFont="1" applyBorder="1" applyAlignment="1">
      <alignment horizontal="left" vertical="center" wrapText="1"/>
    </xf>
    <xf numFmtId="0" fontId="189" fillId="0" borderId="4" xfId="1" applyFont="1" applyFill="1" applyBorder="1" applyAlignment="1">
      <alignment vertical="center" wrapText="1"/>
    </xf>
    <xf numFmtId="0" fontId="189" fillId="0" borderId="0" xfId="1" applyFont="1" applyFill="1" applyAlignment="1">
      <alignment vertical="center" wrapText="1"/>
    </xf>
    <xf numFmtId="219" fontId="204" fillId="0" borderId="4" xfId="241" applyNumberFormat="1" applyFont="1" applyFill="1" applyBorder="1" applyAlignment="1">
      <alignment horizontal="left" vertical="center" wrapText="1"/>
    </xf>
    <xf numFmtId="173" fontId="208" fillId="0" borderId="4" xfId="1" applyNumberFormat="1" applyFont="1" applyFill="1" applyBorder="1" applyAlignment="1">
      <alignment horizontal="right" vertical="center" wrapText="1"/>
    </xf>
    <xf numFmtId="0" fontId="188" fillId="3" borderId="4" xfId="215" applyNumberFormat="1" applyFont="1" applyFill="1" applyBorder="1" applyAlignment="1">
      <alignment horizontal="left" vertical="center" wrapText="1"/>
    </xf>
    <xf numFmtId="0" fontId="188" fillId="0" borderId="4" xfId="215" applyNumberFormat="1" applyFont="1" applyBorder="1" applyAlignment="1">
      <alignment horizontal="left" vertical="center" wrapText="1"/>
    </xf>
    <xf numFmtId="219" fontId="203" fillId="0" borderId="4" xfId="241" applyNumberFormat="1" applyFont="1" applyBorder="1" applyAlignment="1">
      <alignment horizontal="left" vertical="center" wrapText="1"/>
    </xf>
    <xf numFmtId="0" fontId="185" fillId="0" borderId="7" xfId="1" applyFont="1" applyBorder="1" applyAlignment="1">
      <alignment horizontal="center" wrapText="1"/>
    </xf>
    <xf numFmtId="0" fontId="142" fillId="0" borderId="0" xfId="0" applyFont="1" applyAlignment="1">
      <alignment horizontal="centerContinuous" wrapText="1"/>
    </xf>
    <xf numFmtId="0" fontId="12" fillId="0" borderId="4" xfId="0" applyFont="1" applyBorder="1"/>
    <xf numFmtId="0" fontId="185" fillId="0" borderId="4" xfId="0" applyFont="1" applyFill="1" applyBorder="1" applyAlignment="1">
      <alignment horizontal="center" vertical="center" wrapText="1"/>
    </xf>
    <xf numFmtId="0" fontId="17" fillId="0" borderId="5" xfId="0" applyFont="1" applyBorder="1" applyAlignment="1">
      <alignment horizontal="center" vertical="center"/>
    </xf>
    <xf numFmtId="0" fontId="18" fillId="0" borderId="0" xfId="0" applyFont="1" applyAlignment="1">
      <alignment vertical="center"/>
    </xf>
    <xf numFmtId="0" fontId="185" fillId="0" borderId="4" xfId="0" applyFont="1" applyBorder="1" applyAlignment="1">
      <alignment horizontal="center" vertical="center" wrapText="1"/>
    </xf>
    <xf numFmtId="0" fontId="185" fillId="0" borderId="4" xfId="0" applyFont="1" applyBorder="1" applyAlignment="1">
      <alignment vertical="center" wrapText="1"/>
    </xf>
    <xf numFmtId="0" fontId="188" fillId="0" borderId="4" xfId="0" quotePrefix="1" applyFont="1" applyBorder="1" applyAlignment="1">
      <alignment horizontal="center" vertical="center" wrapText="1"/>
    </xf>
    <xf numFmtId="0" fontId="188" fillId="0" borderId="4" xfId="0" applyFont="1" applyBorder="1" applyAlignment="1">
      <alignment horizontal="left" vertical="center" wrapText="1"/>
    </xf>
    <xf numFmtId="0" fontId="182" fillId="0" borderId="4" xfId="0" applyFont="1" applyBorder="1" applyAlignment="1">
      <alignment horizontal="center" vertical="center" wrapText="1"/>
    </xf>
    <xf numFmtId="0" fontId="188" fillId="0" borderId="4" xfId="0" applyFont="1" applyBorder="1" applyAlignment="1">
      <alignment horizontal="center" vertical="center" wrapText="1"/>
    </xf>
    <xf numFmtId="0" fontId="12" fillId="0" borderId="4" xfId="0" applyFont="1" applyBorder="1" applyAlignment="1">
      <alignment vertical="center"/>
    </xf>
    <xf numFmtId="0" fontId="188" fillId="0" borderId="4" xfId="0" applyFont="1" applyBorder="1" applyAlignment="1">
      <alignment vertical="center" wrapText="1"/>
    </xf>
    <xf numFmtId="0" fontId="185" fillId="0" borderId="4" xfId="0" applyFont="1" applyFill="1" applyBorder="1" applyAlignment="1">
      <alignment vertical="center" wrapText="1"/>
    </xf>
    <xf numFmtId="0" fontId="180" fillId="0" borderId="0" xfId="0" applyFont="1" applyBorder="1" applyAlignment="1">
      <alignment horizontal="center" vertical="top"/>
    </xf>
    <xf numFmtId="0" fontId="14" fillId="0" borderId="8" xfId="0" applyFont="1" applyBorder="1" applyAlignment="1">
      <alignment vertical="top" wrapText="1"/>
    </xf>
    <xf numFmtId="0" fontId="130" fillId="0" borderId="12" xfId="370" applyFont="1" applyBorder="1" applyAlignment="1">
      <alignment horizontal="center" vertical="center"/>
    </xf>
    <xf numFmtId="0" fontId="130" fillId="0" borderId="12" xfId="370" applyFont="1" applyBorder="1" applyAlignment="1">
      <alignment horizontal="left" vertical="center" wrapText="1"/>
    </xf>
    <xf numFmtId="0" fontId="211" fillId="0" borderId="0" xfId="370" applyFont="1"/>
    <xf numFmtId="0" fontId="12" fillId="0" borderId="0" xfId="0" applyFont="1" applyAlignment="1"/>
    <xf numFmtId="0" fontId="130" fillId="0" borderId="12" xfId="370" applyFont="1" applyBorder="1" applyAlignment="1">
      <alignment vertical="center"/>
    </xf>
    <xf numFmtId="0" fontId="130" fillId="0" borderId="11" xfId="370" applyFont="1" applyBorder="1" applyAlignment="1">
      <alignment horizontal="center" vertical="center"/>
    </xf>
    <xf numFmtId="0" fontId="130" fillId="0" borderId="11" xfId="370" applyFont="1" applyBorder="1" applyAlignment="1">
      <alignment vertical="center"/>
    </xf>
    <xf numFmtId="0" fontId="12" fillId="0" borderId="0" xfId="0" applyFont="1" applyAlignment="1">
      <alignment horizontal="left" vertical="center"/>
    </xf>
    <xf numFmtId="0" fontId="180" fillId="0" borderId="12" xfId="0" applyFont="1" applyBorder="1" applyAlignment="1">
      <alignment horizontal="left" vertical="center" wrapText="1"/>
    </xf>
    <xf numFmtId="0" fontId="143" fillId="0" borderId="12" xfId="370" applyFont="1" applyBorder="1" applyAlignment="1">
      <alignment horizontal="center" vertical="center"/>
    </xf>
    <xf numFmtId="0" fontId="143" fillId="0" borderId="12" xfId="370" applyFont="1" applyBorder="1" applyAlignment="1">
      <alignment vertical="center"/>
    </xf>
    <xf numFmtId="0" fontId="12" fillId="0" borderId="12" xfId="0" applyFont="1" applyBorder="1" applyAlignment="1">
      <alignment vertical="center" wrapText="1"/>
    </xf>
    <xf numFmtId="0" fontId="12" fillId="0" borderId="0" xfId="0" applyFont="1" applyAlignment="1">
      <alignment vertical="center"/>
    </xf>
    <xf numFmtId="0" fontId="12" fillId="0" borderId="12" xfId="0" applyFont="1" applyBorder="1" applyAlignment="1">
      <alignment vertical="center"/>
    </xf>
    <xf numFmtId="0" fontId="130" fillId="0" borderId="24" xfId="370" applyFont="1" applyBorder="1" applyAlignment="1">
      <alignment horizontal="center" vertical="center"/>
    </xf>
    <xf numFmtId="0" fontId="130" fillId="0" borderId="24" xfId="370" applyFont="1" applyBorder="1" applyAlignment="1">
      <alignment vertical="center"/>
    </xf>
    <xf numFmtId="0" fontId="12" fillId="0" borderId="24" xfId="0" applyFont="1" applyBorder="1" applyAlignment="1">
      <alignment vertical="center"/>
    </xf>
    <xf numFmtId="0" fontId="130" fillId="0" borderId="12" xfId="370" applyFont="1" applyBorder="1" applyAlignment="1">
      <alignment vertical="center" wrapText="1"/>
    </xf>
    <xf numFmtId="0" fontId="3" fillId="0" borderId="0" xfId="0" applyFont="1" applyAlignment="1">
      <alignment horizontal="centerContinuous" vertical="top" wrapText="1"/>
    </xf>
    <xf numFmtId="0" fontId="156" fillId="0" borderId="0" xfId="0" applyFont="1" applyAlignment="1">
      <alignment horizontal="centerContinuous" vertical="top" wrapText="1"/>
    </xf>
    <xf numFmtId="0" fontId="212" fillId="0" borderId="0" xfId="0" applyFont="1" applyAlignment="1">
      <alignment horizontal="centerContinuous" vertical="top" wrapText="1"/>
    </xf>
    <xf numFmtId="0" fontId="7" fillId="0" borderId="6" xfId="0" applyFont="1" applyBorder="1" applyAlignment="1">
      <alignment horizontal="center" vertical="center" wrapText="1"/>
    </xf>
    <xf numFmtId="0" fontId="5" fillId="0" borderId="6" xfId="0" applyFont="1" applyBorder="1" applyAlignment="1">
      <alignment horizontal="left" vertical="center" wrapText="1"/>
    </xf>
    <xf numFmtId="0" fontId="2"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5" fillId="0" borderId="4" xfId="0" applyFont="1" applyBorder="1" applyAlignment="1">
      <alignment horizontal="left" vertical="center" wrapText="1"/>
    </xf>
    <xf numFmtId="0" fontId="2" fillId="0" borderId="4" xfId="0" applyFont="1" applyBorder="1" applyAlignment="1">
      <alignment vertical="center" wrapText="1"/>
    </xf>
    <xf numFmtId="0" fontId="7" fillId="0" borderId="4" xfId="0" applyFont="1" applyBorder="1" applyAlignment="1">
      <alignment horizontal="justify"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11" fillId="0" borderId="4" xfId="0" applyFont="1" applyBorder="1" applyAlignment="1">
      <alignment horizontal="center" vertical="center" wrapText="1"/>
    </xf>
    <xf numFmtId="0" fontId="8" fillId="0" borderId="4" xfId="0" applyFont="1" applyBorder="1" applyAlignment="1">
      <alignment vertical="center" wrapText="1" shrinkToFit="1"/>
    </xf>
    <xf numFmtId="0" fontId="7" fillId="0" borderId="4" xfId="0" applyFont="1" applyBorder="1" applyAlignment="1">
      <alignment vertical="center"/>
    </xf>
    <xf numFmtId="0" fontId="2" fillId="0" borderId="4" xfId="0" applyFont="1" applyBorder="1" applyAlignment="1">
      <alignment vertical="center"/>
    </xf>
    <xf numFmtId="0" fontId="150" fillId="0" borderId="0" xfId="367" applyFont="1" applyAlignment="1">
      <alignment horizontal="centerContinuous" vertical="center"/>
    </xf>
    <xf numFmtId="0" fontId="213" fillId="0" borderId="0" xfId="0" applyFont="1" applyAlignment="1">
      <alignment horizontal="centerContinuous" vertical="top" wrapText="1"/>
    </xf>
    <xf numFmtId="0" fontId="153" fillId="0" borderId="5" xfId="0" applyFont="1" applyBorder="1" applyAlignment="1">
      <alignment horizontal="center" vertical="center" wrapText="1"/>
    </xf>
    <xf numFmtId="0" fontId="155" fillId="0" borderId="5" xfId="0" applyFont="1" applyBorder="1" applyAlignment="1">
      <alignment horizontal="left" vertical="center" wrapText="1"/>
    </xf>
    <xf numFmtId="0" fontId="147" fillId="0" borderId="0" xfId="367" applyFont="1" applyAlignment="1">
      <alignment vertical="center"/>
    </xf>
    <xf numFmtId="0" fontId="153" fillId="0" borderId="7" xfId="0" applyFont="1" applyBorder="1" applyAlignment="1">
      <alignment horizontal="center" vertical="center" wrapText="1"/>
    </xf>
    <xf numFmtId="0" fontId="149" fillId="0" borderId="0" xfId="367" applyFont="1" applyAlignment="1">
      <alignment vertical="center"/>
    </xf>
    <xf numFmtId="0" fontId="153" fillId="0" borderId="4" xfId="0" applyFont="1" applyBorder="1" applyAlignment="1">
      <alignment horizontal="center" vertical="center" wrapText="1"/>
    </xf>
    <xf numFmtId="0" fontId="155" fillId="0" borderId="4" xfId="0" applyFont="1" applyBorder="1" applyAlignment="1">
      <alignment horizontal="left" vertical="center" wrapText="1"/>
    </xf>
    <xf numFmtId="0" fontId="149" fillId="0" borderId="4" xfId="367" applyFont="1" applyBorder="1" applyAlignment="1">
      <alignment vertical="center"/>
    </xf>
    <xf numFmtId="0" fontId="6" fillId="0" borderId="4" xfId="367" applyFont="1" applyBorder="1" applyAlignment="1">
      <alignment horizontal="center" vertical="center"/>
    </xf>
    <xf numFmtId="0" fontId="6" fillId="0" borderId="4" xfId="367" applyFont="1" applyBorder="1" applyAlignment="1">
      <alignment horizontal="left" vertical="center" wrapText="1"/>
    </xf>
    <xf numFmtId="0" fontId="6" fillId="0" borderId="4" xfId="367" applyFont="1" applyBorder="1" applyAlignment="1">
      <alignment vertical="center"/>
    </xf>
    <xf numFmtId="0" fontId="147" fillId="0" borderId="4" xfId="367" applyFont="1" applyBorder="1" applyAlignment="1">
      <alignment horizontal="center" vertical="center"/>
    </xf>
    <xf numFmtId="0" fontId="147" fillId="0" borderId="4" xfId="367" applyFont="1" applyBorder="1" applyAlignment="1">
      <alignment horizontal="left" vertical="center" wrapText="1"/>
    </xf>
    <xf numFmtId="0" fontId="147" fillId="0" borderId="4" xfId="367" applyFont="1" applyBorder="1" applyAlignment="1">
      <alignment vertical="center"/>
    </xf>
    <xf numFmtId="0" fontId="149" fillId="0" borderId="9" xfId="367" applyFont="1" applyBorder="1" applyAlignment="1">
      <alignment horizontal="center" vertical="center"/>
    </xf>
    <xf numFmtId="0" fontId="147" fillId="0" borderId="10" xfId="367" applyFont="1" applyBorder="1" applyAlignment="1">
      <alignment vertical="center"/>
    </xf>
    <xf numFmtId="0" fontId="11" fillId="0" borderId="0" xfId="367" applyFont="1" applyAlignment="1">
      <alignment vertical="center"/>
    </xf>
    <xf numFmtId="0" fontId="147" fillId="0" borderId="0" xfId="367" applyFont="1" applyBorder="1" applyAlignment="1">
      <alignment vertical="center"/>
    </xf>
    <xf numFmtId="0" fontId="149" fillId="0" borderId="23" xfId="367" applyFont="1" applyBorder="1" applyAlignment="1">
      <alignment horizontal="center" vertical="center"/>
    </xf>
    <xf numFmtId="0" fontId="155" fillId="0" borderId="6" xfId="0" applyFont="1" applyBorder="1" applyAlignment="1">
      <alignment horizontal="left" vertical="center" wrapText="1"/>
    </xf>
    <xf numFmtId="0" fontId="183" fillId="0" borderId="0" xfId="0" applyFont="1" applyAlignment="1">
      <alignment horizontal="centerContinuous" vertical="top" wrapText="1"/>
    </xf>
    <xf numFmtId="0" fontId="183" fillId="0" borderId="0" xfId="0" applyFont="1" applyAlignment="1">
      <alignment horizontal="centerContinuous" vertical="top"/>
    </xf>
    <xf numFmtId="0" fontId="155" fillId="0" borderId="7" xfId="0" applyFont="1" applyBorder="1" applyAlignment="1">
      <alignment horizontal="center" vertical="center" wrapText="1"/>
    </xf>
    <xf numFmtId="0" fontId="150" fillId="0" borderId="0" xfId="367" applyFont="1" applyAlignment="1">
      <alignment horizontal="centerContinuous"/>
    </xf>
    <xf numFmtId="0" fontId="214" fillId="0" borderId="0" xfId="0" applyFont="1" applyAlignment="1">
      <alignment horizontal="centerContinuous" vertical="top" wrapText="1"/>
    </xf>
    <xf numFmtId="0" fontId="9" fillId="0" borderId="4" xfId="0" applyFont="1" applyBorder="1" applyAlignment="1">
      <alignment horizontal="center" wrapText="1"/>
    </xf>
    <xf numFmtId="0" fontId="7" fillId="0" borderId="4" xfId="0" applyFont="1" applyBorder="1" applyAlignment="1">
      <alignment horizontal="left" wrapText="1"/>
    </xf>
    <xf numFmtId="0" fontId="2" fillId="0" borderId="4" xfId="0" quotePrefix="1" applyFont="1" applyBorder="1" applyAlignment="1">
      <alignment horizontal="center" vertical="center" wrapText="1"/>
    </xf>
    <xf numFmtId="0" fontId="10" fillId="0" borderId="4" xfId="0" applyFont="1" applyFill="1" applyBorder="1" applyAlignment="1">
      <alignment horizontal="center" vertical="top" wrapText="1"/>
    </xf>
    <xf numFmtId="0" fontId="2" fillId="0" borderId="4" xfId="0" applyFont="1" applyFill="1" applyBorder="1" applyAlignment="1">
      <alignment wrapText="1"/>
    </xf>
    <xf numFmtId="0" fontId="7" fillId="0" borderId="4" xfId="0" quotePrefix="1" applyFont="1" applyBorder="1" applyAlignment="1">
      <alignment horizontal="center" wrapText="1"/>
    </xf>
    <xf numFmtId="0" fontId="2" fillId="0" borderId="4" xfId="0" applyFont="1" applyBorder="1" applyAlignment="1">
      <alignment horizontal="left" wrapText="1"/>
    </xf>
    <xf numFmtId="0" fontId="152" fillId="0" borderId="4" xfId="0" applyFont="1" applyBorder="1" applyAlignment="1">
      <alignment horizontal="left" wrapText="1" indent="2"/>
    </xf>
    <xf numFmtId="0" fontId="0" fillId="0" borderId="4" xfId="0" applyFont="1" applyBorder="1"/>
    <xf numFmtId="0" fontId="2"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0" fillId="0" borderId="4" xfId="0" applyFont="1" applyBorder="1" applyAlignment="1">
      <alignment vertical="center"/>
    </xf>
    <xf numFmtId="0" fontId="159" fillId="0" borderId="4" xfId="0" applyFont="1" applyBorder="1" applyAlignment="1">
      <alignment horizontal="center" vertical="center" wrapText="1"/>
    </xf>
    <xf numFmtId="0" fontId="159" fillId="0" borderId="4" xfId="0" applyFont="1" applyBorder="1" applyAlignment="1">
      <alignment horizontal="left" vertical="center" wrapText="1"/>
    </xf>
    <xf numFmtId="0" fontId="160" fillId="0" borderId="0" xfId="0" applyFont="1" applyAlignment="1">
      <alignment vertical="center"/>
    </xf>
    <xf numFmtId="0" fontId="7" fillId="0" borderId="4" xfId="0" applyFont="1" applyBorder="1" applyAlignment="1">
      <alignment horizontal="left" vertical="center" wrapText="1"/>
    </xf>
    <xf numFmtId="0" fontId="4" fillId="0" borderId="0" xfId="0" applyFont="1" applyAlignment="1">
      <alignment horizontal="centerContinuous" vertical="top" wrapText="1"/>
    </xf>
    <xf numFmtId="0" fontId="214" fillId="0" borderId="0" xfId="0" applyFont="1" applyAlignment="1">
      <alignment horizontal="centerContinuous" wrapText="1"/>
    </xf>
    <xf numFmtId="0" fontId="154" fillId="0" borderId="4" xfId="0" applyFont="1" applyBorder="1" applyAlignment="1">
      <alignment horizontal="center" vertical="center"/>
    </xf>
    <xf numFmtId="0" fontId="12" fillId="0" borderId="4" xfId="0" applyFont="1" applyBorder="1" applyAlignment="1">
      <alignment horizontal="center"/>
    </xf>
    <xf numFmtId="0" fontId="12" fillId="0" borderId="4" xfId="0" applyFont="1" applyFill="1" applyBorder="1" applyAlignment="1">
      <alignment horizontal="center"/>
    </xf>
    <xf numFmtId="0" fontId="144" fillId="0" borderId="4" xfId="0" applyFont="1" applyBorder="1" applyAlignment="1">
      <alignment horizontal="center"/>
    </xf>
    <xf numFmtId="0" fontId="144" fillId="0" borderId="4" xfId="0" applyFont="1" applyBorder="1"/>
    <xf numFmtId="0" fontId="8" fillId="0" borderId="5" xfId="0" applyFont="1" applyBorder="1" applyAlignment="1">
      <alignment horizontal="center" vertical="center" wrapText="1"/>
    </xf>
    <xf numFmtId="0" fontId="214" fillId="0" borderId="0" xfId="0" applyFont="1" applyAlignment="1">
      <alignment horizontal="centerContinuous" vertical="top"/>
    </xf>
    <xf numFmtId="0" fontId="190" fillId="0" borderId="0" xfId="0" applyFont="1"/>
    <xf numFmtId="0" fontId="144" fillId="0" borderId="0" xfId="0" applyFont="1" applyAlignment="1">
      <alignment horizontal="right"/>
    </xf>
    <xf numFmtId="0" fontId="13" fillId="0" borderId="4" xfId="0" quotePrefix="1" applyFont="1" applyBorder="1" applyAlignment="1">
      <alignment horizontal="left" vertical="center" wrapText="1"/>
    </xf>
    <xf numFmtId="0" fontId="13" fillId="0" borderId="7" xfId="0" applyFont="1" applyBorder="1" applyAlignment="1">
      <alignment horizontal="center" vertical="center"/>
    </xf>
    <xf numFmtId="0" fontId="188" fillId="0" borderId="5" xfId="1" applyFont="1" applyFill="1" applyBorder="1" applyAlignment="1">
      <alignment horizontal="center" vertical="center"/>
    </xf>
    <xf numFmtId="0" fontId="24" fillId="0" borderId="7" xfId="1" applyFont="1" applyFill="1" applyBorder="1" applyAlignment="1">
      <alignment horizontal="center" vertical="center"/>
    </xf>
    <xf numFmtId="0" fontId="185" fillId="0" borderId="4" xfId="1" applyFont="1" applyFill="1" applyBorder="1" applyAlignment="1">
      <alignment horizontal="center" vertical="center"/>
    </xf>
    <xf numFmtId="0" fontId="185" fillId="0" borderId="4" xfId="1" applyNumberFormat="1" applyFont="1" applyFill="1" applyBorder="1" applyAlignment="1">
      <alignment horizontal="center" vertical="center"/>
    </xf>
    <xf numFmtId="0" fontId="188" fillId="0" borderId="4" xfId="1" applyNumberFormat="1" applyFont="1" applyFill="1" applyBorder="1" applyAlignment="1">
      <alignment horizontal="center" vertical="center"/>
    </xf>
    <xf numFmtId="0" fontId="189" fillId="0" borderId="4" xfId="1" applyNumberFormat="1" applyFont="1" applyFill="1" applyBorder="1" applyAlignment="1">
      <alignment horizontal="center" vertical="center"/>
    </xf>
    <xf numFmtId="0" fontId="129" fillId="0" borderId="4" xfId="1" applyFont="1" applyBorder="1" applyAlignment="1">
      <alignment horizontal="center" vertical="center" wrapText="1"/>
    </xf>
    <xf numFmtId="219" fontId="138" fillId="0" borderId="4" xfId="241" applyNumberFormat="1" applyFont="1" applyBorder="1" applyAlignment="1">
      <alignment horizontal="center" vertical="center" wrapText="1"/>
    </xf>
    <xf numFmtId="219" fontId="138" fillId="0" borderId="4" xfId="241" applyNumberFormat="1" applyFont="1" applyBorder="1" applyAlignment="1">
      <alignment vertical="center" wrapText="1"/>
    </xf>
    <xf numFmtId="49" fontId="129" fillId="0" borderId="4" xfId="1" applyNumberFormat="1" applyFont="1" applyBorder="1" applyAlignment="1">
      <alignment horizontal="left" vertical="center" wrapText="1"/>
    </xf>
    <xf numFmtId="219" fontId="139" fillId="0" borderId="4" xfId="241" applyNumberFormat="1" applyFont="1" applyBorder="1" applyAlignment="1">
      <alignment horizontal="center" vertical="center" wrapText="1"/>
    </xf>
    <xf numFmtId="219" fontId="139" fillId="0" borderId="4" xfId="241" applyNumberFormat="1" applyFont="1" applyBorder="1" applyAlignment="1">
      <alignment horizontal="left" vertical="center" wrapText="1"/>
    </xf>
    <xf numFmtId="49" fontId="131" fillId="0" borderId="4" xfId="1" applyNumberFormat="1" applyFont="1" applyBorder="1" applyAlignment="1">
      <alignment vertical="center" wrapText="1"/>
    </xf>
    <xf numFmtId="173" fontId="132" fillId="0" borderId="4" xfId="1" quotePrefix="1" applyNumberFormat="1" applyFont="1" applyFill="1" applyBorder="1" applyAlignment="1">
      <alignment horizontal="right" vertical="center"/>
    </xf>
    <xf numFmtId="219" fontId="140" fillId="0" borderId="4" xfId="241" applyNumberFormat="1" applyFont="1" applyBorder="1" applyAlignment="1">
      <alignment horizontal="center" vertical="center" wrapText="1"/>
    </xf>
    <xf numFmtId="49" fontId="133" fillId="0" borderId="4" xfId="1" quotePrefix="1" applyNumberFormat="1" applyFont="1" applyBorder="1" applyAlignment="1">
      <alignment horizontal="left" vertical="center" wrapText="1"/>
    </xf>
    <xf numFmtId="173" fontId="134" fillId="0" borderId="4" xfId="1" quotePrefix="1" applyNumberFormat="1" applyFont="1" applyFill="1" applyBorder="1" applyAlignment="1">
      <alignment horizontal="right" vertical="center"/>
    </xf>
    <xf numFmtId="49" fontId="135" fillId="0" borderId="4" xfId="1" applyNumberFormat="1" applyFont="1" applyBorder="1" applyAlignment="1">
      <alignment horizontal="left" vertical="center" wrapText="1"/>
    </xf>
    <xf numFmtId="219" fontId="140" fillId="0" borderId="4" xfId="241" applyNumberFormat="1" applyFont="1" applyBorder="1" applyAlignment="1">
      <alignment horizontal="left" vertical="center" wrapText="1"/>
    </xf>
    <xf numFmtId="219" fontId="140" fillId="0" borderId="4" xfId="241" applyNumberFormat="1" applyFont="1" applyFill="1" applyBorder="1" applyAlignment="1">
      <alignment horizontal="left" vertical="center" wrapText="1"/>
    </xf>
    <xf numFmtId="173" fontId="136" fillId="0" borderId="4" xfId="1" applyNumberFormat="1" applyFont="1" applyFill="1" applyBorder="1" applyAlignment="1">
      <alignment horizontal="right" vertical="center"/>
    </xf>
    <xf numFmtId="0" fontId="26" fillId="3" borderId="4" xfId="215" applyNumberFormat="1" applyFont="1" applyFill="1" applyBorder="1" applyAlignment="1">
      <alignment horizontal="left" vertical="center" wrapText="1"/>
    </xf>
    <xf numFmtId="0" fontId="26" fillId="0" borderId="4" xfId="215" applyNumberFormat="1" applyFont="1" applyBorder="1" applyAlignment="1">
      <alignment horizontal="left" vertical="center" wrapText="1"/>
    </xf>
    <xf numFmtId="219" fontId="138" fillId="0" borderId="4" xfId="241" applyNumberFormat="1" applyFont="1" applyBorder="1" applyAlignment="1">
      <alignment horizontal="left" vertical="center" wrapText="1"/>
    </xf>
    <xf numFmtId="0" fontId="20" fillId="0" borderId="4" xfId="1" applyFont="1" applyBorder="1" applyAlignment="1">
      <alignment horizontal="center" vertical="center" wrapText="1"/>
    </xf>
    <xf numFmtId="0" fontId="216" fillId="0" borderId="4" xfId="370" applyFont="1" applyBorder="1" applyAlignment="1">
      <alignment horizontal="center" vertical="center"/>
    </xf>
    <xf numFmtId="0" fontId="216" fillId="0" borderId="4" xfId="370" applyFont="1" applyBorder="1" applyAlignment="1">
      <alignment vertical="center" wrapText="1"/>
    </xf>
    <xf numFmtId="3" fontId="217" fillId="0" borderId="4" xfId="370" applyNumberFormat="1" applyFont="1" applyBorder="1" applyAlignment="1">
      <alignment vertical="center"/>
    </xf>
    <xf numFmtId="0" fontId="218" fillId="0" borderId="4" xfId="370" applyFont="1" applyBorder="1" applyAlignment="1">
      <alignment vertical="center"/>
    </xf>
    <xf numFmtId="0" fontId="218" fillId="0" borderId="0" xfId="370" applyFont="1" applyAlignment="1">
      <alignment vertical="center"/>
    </xf>
    <xf numFmtId="0" fontId="216" fillId="0" borderId="4" xfId="370" applyFont="1" applyBorder="1" applyAlignment="1">
      <alignment vertical="center"/>
    </xf>
    <xf numFmtId="0" fontId="216" fillId="0" borderId="4" xfId="370" applyFont="1" applyBorder="1" applyAlignment="1">
      <alignment horizontal="left" vertical="center" wrapText="1"/>
    </xf>
    <xf numFmtId="3" fontId="218" fillId="0" borderId="4" xfId="370" applyNumberFormat="1" applyFont="1" applyBorder="1" applyAlignment="1">
      <alignment vertical="center"/>
    </xf>
    <xf numFmtId="0" fontId="218" fillId="0" borderId="4" xfId="370" applyFont="1" applyBorder="1" applyAlignment="1">
      <alignment horizontal="center" vertical="center"/>
    </xf>
    <xf numFmtId="0" fontId="218" fillId="0" borderId="0" xfId="370" applyFont="1"/>
    <xf numFmtId="0" fontId="219" fillId="0" borderId="0" xfId="370" applyFont="1"/>
    <xf numFmtId="0" fontId="130" fillId="0" borderId="4" xfId="2" applyFont="1" applyBorder="1" applyAlignment="1">
      <alignment horizontal="center" vertical="center"/>
    </xf>
    <xf numFmtId="0" fontId="130" fillId="0" borderId="4" xfId="2" applyFont="1" applyBorder="1" applyAlignment="1">
      <alignment vertical="center"/>
    </xf>
    <xf numFmtId="3" fontId="143" fillId="0" borderId="4" xfId="2" applyNumberFormat="1" applyFont="1" applyBorder="1" applyAlignment="1">
      <alignment vertical="center"/>
    </xf>
    <xf numFmtId="0" fontId="143" fillId="0" borderId="4" xfId="2" applyFont="1" applyBorder="1" applyAlignment="1">
      <alignment vertical="center"/>
    </xf>
    <xf numFmtId="0" fontId="143" fillId="0" borderId="0" xfId="2" applyFont="1" applyAlignment="1">
      <alignment vertical="center"/>
    </xf>
    <xf numFmtId="0" fontId="192" fillId="0" borderId="4" xfId="2" applyFont="1" applyBorder="1" applyAlignment="1">
      <alignment horizontal="center" vertical="center"/>
    </xf>
    <xf numFmtId="0" fontId="192" fillId="0" borderId="4" xfId="2" applyFont="1" applyBorder="1" applyAlignment="1">
      <alignment vertical="center"/>
    </xf>
    <xf numFmtId="3" fontId="195" fillId="0" borderId="4" xfId="2" applyNumberFormat="1" applyFont="1" applyBorder="1" applyAlignment="1">
      <alignment vertical="center"/>
    </xf>
    <xf numFmtId="0" fontId="196" fillId="0" borderId="4" xfId="2" applyFont="1" applyBorder="1" applyAlignment="1">
      <alignment vertical="center"/>
    </xf>
    <xf numFmtId="0" fontId="196" fillId="0" borderId="0" xfId="2" applyFont="1" applyAlignment="1">
      <alignment vertical="center"/>
    </xf>
    <xf numFmtId="0" fontId="196" fillId="0" borderId="4" xfId="2" applyFont="1" applyBorder="1" applyAlignment="1">
      <alignment horizontal="center" vertical="center"/>
    </xf>
    <xf numFmtId="3" fontId="196" fillId="0" borderId="4" xfId="2" applyNumberFormat="1" applyFont="1" applyBorder="1" applyAlignment="1">
      <alignment vertical="center"/>
    </xf>
    <xf numFmtId="0" fontId="192" fillId="0" borderId="4" xfId="2" quotePrefix="1" applyFont="1" applyBorder="1" applyAlignment="1">
      <alignment horizontal="center" vertical="center"/>
    </xf>
    <xf numFmtId="0" fontId="192" fillId="0" borderId="4" xfId="2" applyFont="1" applyBorder="1" applyAlignment="1">
      <alignment vertical="center" wrapText="1"/>
    </xf>
    <xf numFmtId="0" fontId="196" fillId="0" borderId="4" xfId="2" applyFont="1" applyBorder="1" applyAlignment="1">
      <alignment vertical="center" wrapText="1"/>
    </xf>
    <xf numFmtId="0" fontId="30" fillId="0" borderId="0" xfId="1" applyFont="1" applyFill="1" applyAlignment="1">
      <alignment wrapText="1"/>
    </xf>
    <xf numFmtId="0" fontId="30" fillId="0" borderId="0" xfId="1" applyFont="1" applyFill="1" applyAlignment="1"/>
    <xf numFmtId="0" fontId="20" fillId="0" borderId="0" xfId="0" applyFont="1" applyAlignment="1">
      <alignment horizontal="centerContinuous"/>
    </xf>
    <xf numFmtId="0" fontId="19" fillId="0" borderId="0" xfId="1" applyFill="1" applyAlignment="1">
      <alignment horizontal="centerContinuous"/>
    </xf>
    <xf numFmtId="0" fontId="185" fillId="0" borderId="0" xfId="0" applyFont="1" applyAlignment="1">
      <alignment horizontal="centerContinuous"/>
    </xf>
    <xf numFmtId="0" fontId="188" fillId="0" borderId="0" xfId="1" applyFont="1" applyFill="1" applyAlignment="1">
      <alignment horizontal="centerContinuous"/>
    </xf>
    <xf numFmtId="0" fontId="220" fillId="0" borderId="7" xfId="0" applyFont="1" applyBorder="1" applyAlignment="1">
      <alignment horizontal="center" vertical="center" wrapText="1"/>
    </xf>
    <xf numFmtId="0" fontId="220" fillId="0" borderId="7" xfId="0" applyFont="1" applyBorder="1" applyAlignment="1">
      <alignment vertical="center" wrapText="1"/>
    </xf>
    <xf numFmtId="0" fontId="220" fillId="0" borderId="4" xfId="0" applyFont="1" applyBorder="1" applyAlignment="1">
      <alignment horizontal="center" vertical="center" wrapText="1"/>
    </xf>
    <xf numFmtId="0" fontId="220" fillId="0" borderId="4" xfId="0" applyFont="1" applyBorder="1" applyAlignment="1">
      <alignment vertical="center" wrapText="1"/>
    </xf>
    <xf numFmtId="0" fontId="173" fillId="0" borderId="0" xfId="1" applyFont="1" applyFill="1" applyAlignment="1">
      <alignment horizontal="centerContinuous"/>
    </xf>
    <xf numFmtId="0" fontId="222" fillId="0" borderId="0" xfId="0" applyFont="1" applyAlignment="1">
      <alignment horizontal="right"/>
    </xf>
    <xf numFmtId="0" fontId="2" fillId="0" borderId="8" xfId="0" applyFont="1" applyBorder="1" applyAlignment="1">
      <alignment wrapText="1"/>
    </xf>
    <xf numFmtId="0" fontId="224" fillId="0" borderId="8" xfId="0" applyFont="1" applyBorder="1" applyAlignment="1">
      <alignment horizontal="right"/>
    </xf>
    <xf numFmtId="0" fontId="224" fillId="0" borderId="0" xfId="367" applyFont="1" applyAlignment="1">
      <alignment horizontal="right" vertical="center"/>
    </xf>
    <xf numFmtId="0" fontId="2" fillId="0" borderId="22" xfId="0" applyFont="1" applyBorder="1" applyAlignment="1">
      <alignment vertical="center"/>
    </xf>
    <xf numFmtId="0" fontId="226" fillId="0" borderId="0" xfId="370" applyFont="1" applyBorder="1" applyAlignment="1">
      <alignment horizontal="right"/>
    </xf>
    <xf numFmtId="0" fontId="194" fillId="0" borderId="0" xfId="2" applyFont="1" applyBorder="1" applyAlignment="1">
      <alignment horizontal="right"/>
    </xf>
    <xf numFmtId="0" fontId="226" fillId="0" borderId="0" xfId="2" applyFont="1" applyBorder="1" applyAlignment="1">
      <alignment horizontal="right"/>
    </xf>
    <xf numFmtId="49" fontId="2" fillId="0" borderId="22" xfId="0" applyNumberFormat="1" applyFont="1" applyBorder="1" applyAlignment="1">
      <alignment vertical="center"/>
    </xf>
    <xf numFmtId="0" fontId="180" fillId="0" borderId="0" xfId="0" applyFont="1" applyAlignment="1">
      <alignment horizontal="right"/>
    </xf>
    <xf numFmtId="0" fontId="13" fillId="0" borderId="4" xfId="0" quotePrefix="1" applyNumberFormat="1" applyFont="1" applyBorder="1" applyAlignment="1">
      <alignment horizontal="left" vertical="center" wrapText="1"/>
    </xf>
    <xf numFmtId="0" fontId="13" fillId="0" borderId="4" xfId="0" applyNumberFormat="1" applyFont="1" applyBorder="1" applyAlignment="1">
      <alignment horizontal="left" vertical="center" wrapText="1"/>
    </xf>
    <xf numFmtId="0" fontId="185" fillId="0" borderId="0" xfId="1" applyNumberFormat="1" applyFont="1" applyFill="1" applyAlignment="1">
      <alignment horizontal="right"/>
    </xf>
    <xf numFmtId="172" fontId="185" fillId="0" borderId="0" xfId="1" applyNumberFormat="1" applyFont="1" applyFill="1" applyAlignment="1">
      <alignment horizontal="right"/>
    </xf>
    <xf numFmtId="0" fontId="7" fillId="0" borderId="0" xfId="0" applyFont="1" applyAlignment="1">
      <alignment horizontal="right"/>
    </xf>
    <xf numFmtId="0" fontId="3" fillId="0" borderId="0" xfId="0" applyFont="1" applyAlignment="1"/>
    <xf numFmtId="0" fontId="2" fillId="0" borderId="4" xfId="0" applyFont="1" applyBorder="1" applyAlignment="1">
      <alignment horizontal="justify" vertical="center" wrapText="1"/>
    </xf>
    <xf numFmtId="0" fontId="147" fillId="0" borderId="4" xfId="367" applyFont="1" applyBorder="1" applyAlignment="1">
      <alignment horizontal="justify" vertical="center" wrapText="1"/>
    </xf>
    <xf numFmtId="0" fontId="0" fillId="0" borderId="4" xfId="0" applyBorder="1" applyAlignment="1">
      <alignment horizontal="center" vertical="center"/>
    </xf>
    <xf numFmtId="0" fontId="159" fillId="0" borderId="7" xfId="0" applyFont="1" applyBorder="1" applyAlignment="1">
      <alignment horizontal="center" vertical="center" wrapText="1"/>
    </xf>
    <xf numFmtId="0" fontId="159" fillId="0" borderId="7" xfId="0" applyFont="1" applyBorder="1" applyAlignment="1">
      <alignment horizontal="left" vertical="center" wrapText="1"/>
    </xf>
    <xf numFmtId="0" fontId="223" fillId="0" borderId="0" xfId="0" applyFont="1"/>
    <xf numFmtId="0" fontId="7" fillId="0" borderId="4" xfId="0" applyFont="1" applyFill="1" applyBorder="1" applyAlignment="1">
      <alignment horizontal="center" vertical="center" wrapText="1"/>
    </xf>
    <xf numFmtId="0" fontId="223" fillId="0" borderId="0" xfId="0" applyFont="1" applyAlignment="1">
      <alignment vertical="center"/>
    </xf>
    <xf numFmtId="0" fontId="180" fillId="0" borderId="4" xfId="0" applyFont="1" applyBorder="1" applyAlignment="1">
      <alignment vertical="center"/>
    </xf>
    <xf numFmtId="0" fontId="180" fillId="0" borderId="4" xfId="0" applyFont="1" applyFill="1" applyBorder="1" applyAlignment="1">
      <alignment vertical="center"/>
    </xf>
    <xf numFmtId="0" fontId="13" fillId="0" borderId="7" xfId="0" applyFont="1" applyBorder="1" applyAlignment="1">
      <alignment vertical="center"/>
    </xf>
    <xf numFmtId="0" fontId="13" fillId="0" borderId="7" xfId="0" applyFont="1" applyFill="1" applyBorder="1" applyAlignment="1">
      <alignment vertical="center"/>
    </xf>
    <xf numFmtId="0" fontId="13" fillId="0" borderId="4" xfId="0" applyFont="1" applyBorder="1" applyAlignment="1">
      <alignment vertical="center"/>
    </xf>
    <xf numFmtId="0" fontId="13" fillId="0" borderId="4" xfId="0" applyFont="1" applyFill="1" applyBorder="1" applyAlignment="1">
      <alignment vertical="center"/>
    </xf>
    <xf numFmtId="0" fontId="13" fillId="0" borderId="6" xfId="0" applyFont="1" applyBorder="1" applyAlignment="1">
      <alignment vertical="center"/>
    </xf>
    <xf numFmtId="0" fontId="13" fillId="0" borderId="6" xfId="0" applyFont="1" applyFill="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13" fillId="0" borderId="0" xfId="0" applyFont="1" applyFill="1" applyBorder="1" applyAlignment="1">
      <alignment vertical="center"/>
    </xf>
    <xf numFmtId="0" fontId="13" fillId="0" borderId="0" xfId="0" applyFont="1" applyBorder="1" applyAlignment="1">
      <alignment vertical="center"/>
    </xf>
    <xf numFmtId="0" fontId="26" fillId="0" borderId="0" xfId="0" applyFont="1" applyAlignment="1">
      <alignment horizontal="center"/>
    </xf>
    <xf numFmtId="0" fontId="20" fillId="0" borderId="0" xfId="0" applyFont="1" applyAlignment="1">
      <alignment horizontal="center"/>
    </xf>
    <xf numFmtId="0" fontId="36" fillId="0" borderId="0" xfId="0" applyFont="1" applyAlignment="1">
      <alignment horizontal="center"/>
    </xf>
    <xf numFmtId="0" fontId="221"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94" fillId="0" borderId="8" xfId="1" applyFont="1" applyFill="1" applyBorder="1" applyAlignment="1">
      <alignment horizontal="right"/>
    </xf>
    <xf numFmtId="172" fontId="215" fillId="0" borderId="0" xfId="1" applyNumberFormat="1" applyFont="1" applyFill="1" applyAlignment="1">
      <alignment horizontal="right"/>
    </xf>
    <xf numFmtId="0" fontId="25" fillId="0" borderId="0" xfId="1" applyFont="1" applyFill="1" applyAlignment="1">
      <alignment horizontal="justify" wrapText="1"/>
    </xf>
    <xf numFmtId="0" fontId="30" fillId="0" borderId="0" xfId="1" applyFont="1" applyFill="1" applyAlignment="1">
      <alignment horizontal="justify" wrapText="1"/>
    </xf>
    <xf numFmtId="0" fontId="171" fillId="0" borderId="4" xfId="2" applyNumberFormat="1" applyFont="1" applyBorder="1" applyAlignment="1">
      <alignment horizontal="center" vertical="center" wrapText="1"/>
    </xf>
    <xf numFmtId="0" fontId="142" fillId="0" borderId="9" xfId="0" applyFont="1" applyBorder="1" applyAlignment="1">
      <alignment horizontal="center" vertical="center" wrapText="1"/>
    </xf>
    <xf numFmtId="0" fontId="142" fillId="0" borderId="14" xfId="0" applyFont="1" applyBorder="1" applyAlignment="1">
      <alignment horizontal="center" vertical="center" wrapText="1"/>
    </xf>
    <xf numFmtId="0" fontId="142" fillId="0" borderId="10" xfId="0" applyFont="1" applyBorder="1" applyAlignment="1">
      <alignment horizontal="center" vertical="center" wrapText="1"/>
    </xf>
    <xf numFmtId="49" fontId="20" fillId="0" borderId="4" xfId="1" applyNumberFormat="1" applyFont="1" applyFill="1" applyBorder="1" applyAlignment="1">
      <alignment horizontal="center" vertical="center" wrapText="1"/>
    </xf>
    <xf numFmtId="0" fontId="171" fillId="0" borderId="9" xfId="2" applyNumberFormat="1" applyFont="1" applyBorder="1" applyAlignment="1">
      <alignment horizontal="center" vertical="center" wrapText="1"/>
    </xf>
    <xf numFmtId="0" fontId="171" fillId="0" borderId="14" xfId="2" applyNumberFormat="1" applyFont="1" applyBorder="1" applyAlignment="1">
      <alignment horizontal="center" vertical="center" wrapText="1"/>
    </xf>
    <xf numFmtId="0" fontId="171" fillId="0" borderId="10" xfId="2" applyNumberFormat="1" applyFont="1" applyBorder="1" applyAlignment="1">
      <alignment horizontal="center" vertical="center" wrapText="1"/>
    </xf>
    <xf numFmtId="0" fontId="185" fillId="0" borderId="5" xfId="1" applyFont="1" applyFill="1" applyBorder="1" applyAlignment="1">
      <alignment horizontal="center" vertical="center"/>
    </xf>
    <xf numFmtId="0" fontId="185" fillId="0" borderId="7" xfId="1" applyFont="1" applyFill="1" applyBorder="1" applyAlignment="1">
      <alignment horizontal="center" vertical="center"/>
    </xf>
    <xf numFmtId="0" fontId="185" fillId="0" borderId="6" xfId="1" applyFont="1" applyFill="1" applyBorder="1" applyAlignment="1">
      <alignment horizontal="center" vertical="center"/>
    </xf>
    <xf numFmtId="0" fontId="20" fillId="0" borderId="0" xfId="2" applyFont="1" applyAlignment="1">
      <alignment horizontal="center"/>
    </xf>
    <xf numFmtId="0" fontId="36" fillId="0" borderId="0" xfId="2" applyFont="1" applyAlignment="1">
      <alignment horizontal="center"/>
    </xf>
    <xf numFmtId="0" fontId="30" fillId="0" borderId="0" xfId="1" applyFont="1" applyFill="1" applyAlignment="1">
      <alignment horizontal="left" wrapText="1"/>
    </xf>
    <xf numFmtId="0" fontId="26" fillId="0" borderId="0" xfId="2" applyFont="1" applyAlignment="1">
      <alignment horizontal="center"/>
    </xf>
    <xf numFmtId="0" fontId="130" fillId="0" borderId="4" xfId="1" applyFont="1" applyFill="1" applyBorder="1" applyAlignment="1">
      <alignment horizontal="center" vertical="center" wrapText="1"/>
    </xf>
    <xf numFmtId="172" fontId="129" fillId="0" borderId="0" xfId="1" applyNumberFormat="1" applyFont="1" applyFill="1" applyAlignment="1">
      <alignment horizontal="right"/>
    </xf>
    <xf numFmtId="0" fontId="171" fillId="0" borderId="4" xfId="370" applyNumberFormat="1" applyFont="1" applyBorder="1" applyAlignment="1">
      <alignment horizontal="center" vertical="center" wrapText="1"/>
    </xf>
    <xf numFmtId="0" fontId="36" fillId="0" borderId="0" xfId="370" applyFont="1" applyAlignment="1">
      <alignment horizontal="center"/>
    </xf>
    <xf numFmtId="0" fontId="20" fillId="0" borderId="0" xfId="370" applyFont="1" applyAlignment="1">
      <alignment horizontal="center"/>
    </xf>
    <xf numFmtId="0" fontId="26" fillId="0" borderId="0" xfId="370" applyFont="1" applyAlignment="1">
      <alignment horizontal="center"/>
    </xf>
    <xf numFmtId="0" fontId="192" fillId="0" borderId="0" xfId="2" applyFont="1" applyAlignment="1">
      <alignment horizontal="left" vertical="center" wrapText="1"/>
    </xf>
    <xf numFmtId="0" fontId="130" fillId="0" borderId="0" xfId="2" applyFont="1" applyAlignment="1">
      <alignment horizontal="right"/>
    </xf>
    <xf numFmtId="0" fontId="223" fillId="0" borderId="4" xfId="0" applyFont="1" applyBorder="1"/>
    <xf numFmtId="0" fontId="0" fillId="0" borderId="4" xfId="0" applyBorder="1"/>
    <xf numFmtId="0" fontId="221" fillId="0" borderId="4" xfId="0" applyFont="1" applyBorder="1" applyAlignment="1">
      <alignment horizontal="center" vertical="center"/>
    </xf>
    <xf numFmtId="0" fontId="185" fillId="0" borderId="0" xfId="370" applyFont="1" applyAlignment="1">
      <alignment horizontal="center"/>
    </xf>
    <xf numFmtId="0" fontId="189" fillId="0" borderId="0" xfId="370" applyFont="1" applyAlignment="1">
      <alignment horizontal="center"/>
    </xf>
    <xf numFmtId="0" fontId="189" fillId="0" borderId="0" xfId="2" applyFont="1" applyAlignment="1">
      <alignment horizontal="center"/>
    </xf>
    <xf numFmtId="0" fontId="188" fillId="0" borderId="0" xfId="370" applyFont="1" applyAlignment="1">
      <alignment horizontal="center"/>
    </xf>
    <xf numFmtId="0" fontId="20" fillId="0" borderId="0" xfId="2" applyFont="1" applyAlignment="1">
      <alignment horizontal="right"/>
    </xf>
    <xf numFmtId="0" fontId="17" fillId="0" borderId="4" xfId="0" applyFont="1" applyBorder="1" applyAlignment="1">
      <alignment horizontal="center" vertical="center"/>
    </xf>
    <xf numFmtId="172" fontId="20" fillId="0" borderId="0" xfId="1" applyNumberFormat="1" applyFont="1" applyFill="1" applyAlignment="1">
      <alignment horizontal="right"/>
    </xf>
    <xf numFmtId="49" fontId="199" fillId="0" borderId="4" xfId="1" applyNumberFormat="1" applyFont="1" applyFill="1" applyBorder="1" applyAlignment="1">
      <alignment horizontal="center" vertical="center" wrapText="1"/>
    </xf>
    <xf numFmtId="0" fontId="179" fillId="0" borderId="4" xfId="0" applyFont="1" applyBorder="1" applyAlignment="1">
      <alignment horizontal="center" vertical="center" wrapText="1"/>
    </xf>
    <xf numFmtId="0" fontId="198" fillId="0" borderId="5" xfId="1" applyFont="1" applyFill="1" applyBorder="1" applyAlignment="1">
      <alignment horizontal="center" vertical="center"/>
    </xf>
    <xf numFmtId="0" fontId="198" fillId="0" borderId="6" xfId="1" applyFont="1" applyFill="1" applyBorder="1" applyAlignment="1">
      <alignment horizontal="center" vertical="center"/>
    </xf>
    <xf numFmtId="172" fontId="185" fillId="0" borderId="0" xfId="1" applyNumberFormat="1" applyFont="1" applyFill="1" applyAlignment="1">
      <alignment horizontal="right"/>
    </xf>
    <xf numFmtId="0" fontId="130" fillId="0" borderId="5" xfId="1" applyFont="1" applyFill="1" applyBorder="1" applyAlignment="1">
      <alignment horizontal="center" vertical="center" wrapText="1"/>
    </xf>
    <xf numFmtId="0" fontId="130" fillId="0" borderId="7" xfId="1" applyFont="1" applyFill="1" applyBorder="1" applyAlignment="1">
      <alignment horizontal="center" vertical="center" wrapText="1"/>
    </xf>
    <xf numFmtId="0" fontId="221" fillId="0" borderId="5" xfId="0" applyFont="1" applyBorder="1" applyAlignment="1">
      <alignment horizontal="center" vertical="center" wrapText="1"/>
    </xf>
    <xf numFmtId="0" fontId="221" fillId="0" borderId="6" xfId="0" applyFont="1" applyBorder="1" applyAlignment="1">
      <alignment horizontal="center" vertical="center" wrapText="1"/>
    </xf>
    <xf numFmtId="0" fontId="222" fillId="0" borderId="8" xfId="0" applyFont="1" applyBorder="1" applyAlignment="1">
      <alignment horizontal="right"/>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4" xfId="0" applyFont="1" applyBorder="1" applyAlignment="1">
      <alignment horizontal="center" vertical="center" wrapText="1"/>
    </xf>
    <xf numFmtId="0" fontId="189" fillId="0" borderId="0" xfId="0" applyFont="1" applyAlignment="1">
      <alignment horizontal="center"/>
    </xf>
    <xf numFmtId="0" fontId="188" fillId="0" borderId="0" xfId="0" applyFont="1" applyAlignment="1">
      <alignment horizontal="center"/>
    </xf>
    <xf numFmtId="0" fontId="185" fillId="0" borderId="0" xfId="0" applyFont="1" applyAlignment="1">
      <alignment horizontal="center"/>
    </xf>
    <xf numFmtId="0" fontId="223" fillId="0" borderId="6" xfId="0" applyFont="1" applyBorder="1" applyAlignment="1">
      <alignment horizontal="center" vertical="center" wrapText="1"/>
    </xf>
    <xf numFmtId="0" fontId="13" fillId="0" borderId="0" xfId="0" applyFont="1" applyFill="1" applyBorder="1" applyAlignment="1"/>
    <xf numFmtId="0" fontId="222" fillId="0" borderId="8" xfId="0" applyFont="1" applyBorder="1" applyAlignment="1">
      <alignment horizontal="right" wrapText="1"/>
    </xf>
    <xf numFmtId="0" fontId="185" fillId="0" borderId="0" xfId="2" applyFont="1" applyAlignment="1">
      <alignment horizont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2" fillId="0" borderId="22"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7" fillId="0" borderId="0" xfId="367" applyFont="1" applyAlignment="1">
      <alignment horizontal="left" wrapText="1"/>
    </xf>
    <xf numFmtId="0" fontId="155" fillId="0" borderId="4" xfId="0" applyFont="1" applyBorder="1" applyAlignment="1">
      <alignment horizontal="center" vertical="center" wrapText="1"/>
    </xf>
    <xf numFmtId="0" fontId="152" fillId="0" borderId="4" xfId="0" applyFont="1" applyBorder="1" applyAlignment="1">
      <alignment horizontal="center" vertical="center" wrapText="1"/>
    </xf>
    <xf numFmtId="0" fontId="147" fillId="0" borderId="0" xfId="367" applyFont="1" applyAlignment="1">
      <alignment wrapText="1"/>
    </xf>
    <xf numFmtId="0" fontId="152" fillId="0" borderId="9" xfId="0" applyFont="1" applyBorder="1" applyAlignment="1">
      <alignment horizontal="center" vertical="center" wrapText="1"/>
    </xf>
    <xf numFmtId="0" fontId="152" fillId="0" borderId="14" xfId="0" applyFont="1" applyBorder="1" applyAlignment="1">
      <alignment horizontal="center" vertical="center" wrapText="1"/>
    </xf>
    <xf numFmtId="0" fontId="152" fillId="0" borderId="10" xfId="0" applyFont="1" applyBorder="1" applyAlignment="1">
      <alignment horizontal="center" vertical="center" wrapText="1"/>
    </xf>
    <xf numFmtId="0" fontId="152" fillId="0" borderId="5" xfId="0" applyFont="1" applyBorder="1" applyAlignment="1">
      <alignment horizontal="center" vertical="center" wrapText="1"/>
    </xf>
    <xf numFmtId="0" fontId="152" fillId="0" borderId="6"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3" xfId="0" applyFont="1" applyBorder="1" applyAlignment="1">
      <alignment horizontal="center" vertical="center" wrapText="1"/>
    </xf>
    <xf numFmtId="0" fontId="224" fillId="0" borderId="8" xfId="0" applyFont="1" applyBorder="1" applyAlignment="1">
      <alignment horizontal="right" wrapText="1"/>
    </xf>
    <xf numFmtId="0" fontId="17" fillId="0" borderId="9" xfId="0" applyFont="1" applyBorder="1" applyAlignment="1">
      <alignment horizontal="center"/>
    </xf>
    <xf numFmtId="0" fontId="17" fillId="0" borderId="14" xfId="0" applyFont="1" applyBorder="1" applyAlignment="1">
      <alignment horizontal="center"/>
    </xf>
    <xf numFmtId="0" fontId="17" fillId="0" borderId="10" xfId="0" applyFont="1" applyBorder="1" applyAlignment="1">
      <alignment horizontal="center"/>
    </xf>
    <xf numFmtId="0" fontId="17" fillId="0" borderId="7" xfId="0" applyFont="1" applyBorder="1" applyAlignment="1">
      <alignment horizontal="center" vertical="center" wrapText="1"/>
    </xf>
    <xf numFmtId="0" fontId="1" fillId="0" borderId="0" xfId="0" applyFont="1" applyAlignment="1">
      <alignment horizontal="justify" vertical="top" wrapText="1"/>
    </xf>
    <xf numFmtId="0" fontId="5" fillId="0" borderId="0" xfId="0" applyFont="1" applyAlignment="1">
      <alignment horizontal="right" vertical="top" wrapText="1"/>
    </xf>
    <xf numFmtId="0" fontId="224" fillId="0" borderId="0" xfId="0" applyFont="1" applyBorder="1" applyAlignment="1">
      <alignment horizontal="right" vertical="top" wrapText="1"/>
    </xf>
    <xf numFmtId="0" fontId="152" fillId="0" borderId="7" xfId="0" applyFont="1" applyBorder="1" applyAlignment="1">
      <alignment horizontal="center" vertical="center" wrapText="1"/>
    </xf>
  </cellXfs>
  <cellStyles count="372">
    <cellStyle name="_x0001_" xfId="3" xr:uid="{00000000-0005-0000-0000-000000000000}"/>
    <cellStyle name="          _x000d__x000a_shell=progman.exe_x000d__x000a_m" xfId="4" xr:uid="{00000000-0005-0000-0000-000001000000}"/>
    <cellStyle name="#,##0" xfId="5" xr:uid="{00000000-0005-0000-0000-000002000000}"/>
    <cellStyle name="??" xfId="6" xr:uid="{00000000-0005-0000-0000-000003000000}"/>
    <cellStyle name="?? [0.00]_ Att. 1- Cover" xfId="7" xr:uid="{00000000-0005-0000-0000-000004000000}"/>
    <cellStyle name="?? [0]" xfId="8" xr:uid="{00000000-0005-0000-0000-000005000000}"/>
    <cellStyle name="?_x001d_??%U©÷u&amp;H©÷9_x0008_? s_x000a__x0007__x0001__x0001_" xfId="9" xr:uid="{00000000-0005-0000-0000-000006000000}"/>
    <cellStyle name="?_x001d_??%U©÷u&amp;H©÷9_x0008_?_x0009_s_x000a__x0007__x0001__x0001_" xfId="368" xr:uid="{00000000-0005-0000-0000-000007000000}"/>
    <cellStyle name="???? [0.00]_PRODUCT DETAIL Q1" xfId="10" xr:uid="{00000000-0005-0000-0000-000008000000}"/>
    <cellStyle name="????_PRODUCT DETAIL Q1" xfId="11" xr:uid="{00000000-0005-0000-0000-000009000000}"/>
    <cellStyle name="???[0]_?? DI" xfId="12" xr:uid="{00000000-0005-0000-0000-00000A000000}"/>
    <cellStyle name="???_?? DI" xfId="13" xr:uid="{00000000-0005-0000-0000-00000B000000}"/>
    <cellStyle name="??[0]_BRE" xfId="14" xr:uid="{00000000-0005-0000-0000-00000C000000}"/>
    <cellStyle name="??_ ??? ???? " xfId="15" xr:uid="{00000000-0005-0000-0000-00000D000000}"/>
    <cellStyle name="??A? [0]_ÿÿÿÿÿÿ_1_¢¬???¢â? " xfId="16" xr:uid="{00000000-0005-0000-0000-00000E000000}"/>
    <cellStyle name="??A?_ÿÿÿÿÿÿ_1_¢¬???¢â? " xfId="17" xr:uid="{00000000-0005-0000-0000-00000F000000}"/>
    <cellStyle name="?¡±¢¥?_?¨ù??¢´¢¥_¢¬???¢â? " xfId="18" xr:uid="{00000000-0005-0000-0000-000010000000}"/>
    <cellStyle name="?ðÇ%U?&amp;H?_x0008_?s_x000a__x0007__x0001__x0001_" xfId="19" xr:uid="{00000000-0005-0000-0000-000011000000}"/>
    <cellStyle name="_130307 So sanh thuc hien 2012 - du toan 2012 moi (pan khac)" xfId="20" xr:uid="{00000000-0005-0000-0000-000012000000}"/>
    <cellStyle name="_130313 Mau  bieu bao cao nguon luc cua dia phuong sua" xfId="21" xr:uid="{00000000-0005-0000-0000-000013000000}"/>
    <cellStyle name="_130818 Tong hop Danh gia thu 2013" xfId="22" xr:uid="{00000000-0005-0000-0000-000014000000}"/>
    <cellStyle name="_130818 Tong hop Danh gia thu 2013_140921 bu giam thu ND 209" xfId="23" xr:uid="{00000000-0005-0000-0000-000015000000}"/>
    <cellStyle name="_130818 Tong hop Danh gia thu 2013_140921 bu giam thu ND 209_Phu luc so 5 - sua ngay 04-01" xfId="24" xr:uid="{00000000-0005-0000-0000-000016000000}"/>
    <cellStyle name="_Bang Chi tieu (2)" xfId="25" xr:uid="{00000000-0005-0000-0000-000017000000}"/>
    <cellStyle name="_DG 2012-DT2013 - Theo sac thue -sua" xfId="26" xr:uid="{00000000-0005-0000-0000-000018000000}"/>
    <cellStyle name="_DG 2012-DT2013 - Theo sac thue -sua_27-8Tong hop PA uoc 2012-DT 2013 -PA 420.000 ty-490.000 ty chuyen doi" xfId="27" xr:uid="{00000000-0005-0000-0000-000019000000}"/>
    <cellStyle name="_Huong CHI tieu Nhiem vu CTMTQG 2014(1)" xfId="28" xr:uid="{00000000-0005-0000-0000-00001A000000}"/>
    <cellStyle name="_KT (2)" xfId="29" xr:uid="{00000000-0005-0000-0000-00001C000000}"/>
    <cellStyle name="_KT (2)_1" xfId="30" xr:uid="{00000000-0005-0000-0000-00001D000000}"/>
    <cellStyle name="_KT (2)_2" xfId="31" xr:uid="{00000000-0005-0000-0000-00001E000000}"/>
    <cellStyle name="_KT (2)_2_TG-TH" xfId="32" xr:uid="{00000000-0005-0000-0000-00001F000000}"/>
    <cellStyle name="_KT (2)_3" xfId="33" xr:uid="{00000000-0005-0000-0000-000020000000}"/>
    <cellStyle name="_KT (2)_3_TG-TH" xfId="34" xr:uid="{00000000-0005-0000-0000-000021000000}"/>
    <cellStyle name="_KT (2)_4" xfId="35" xr:uid="{00000000-0005-0000-0000-000022000000}"/>
    <cellStyle name="_KT (2)_4_TG-TH" xfId="36" xr:uid="{00000000-0005-0000-0000-000023000000}"/>
    <cellStyle name="_KT (2)_5" xfId="37" xr:uid="{00000000-0005-0000-0000-000024000000}"/>
    <cellStyle name="_KT (2)_TG-TH" xfId="38" xr:uid="{00000000-0005-0000-0000-000025000000}"/>
    <cellStyle name="_KT_TG" xfId="39" xr:uid="{00000000-0005-0000-0000-000026000000}"/>
    <cellStyle name="_KT_TG_1" xfId="40" xr:uid="{00000000-0005-0000-0000-000027000000}"/>
    <cellStyle name="_KT_TG_2" xfId="41" xr:uid="{00000000-0005-0000-0000-000028000000}"/>
    <cellStyle name="_KT_TG_3" xfId="42" xr:uid="{00000000-0005-0000-0000-000029000000}"/>
    <cellStyle name="_KT_TG_4" xfId="43" xr:uid="{00000000-0005-0000-0000-00002A000000}"/>
    <cellStyle name="_KH.DTC.gd2016-2020 tinh (T2-2015)" xfId="44" xr:uid="{00000000-0005-0000-0000-00001B000000}"/>
    <cellStyle name="_Phu luc kem BC gui VP Bo (18.2)" xfId="45" xr:uid="{00000000-0005-0000-0000-00002B000000}"/>
    <cellStyle name="_TG-TH" xfId="46" xr:uid="{00000000-0005-0000-0000-00002C000000}"/>
    <cellStyle name="_TG-TH_1" xfId="47" xr:uid="{00000000-0005-0000-0000-00002D000000}"/>
    <cellStyle name="_TG-TH_2" xfId="48" xr:uid="{00000000-0005-0000-0000-00002E000000}"/>
    <cellStyle name="_TG-TH_3" xfId="49" xr:uid="{00000000-0005-0000-0000-00002F000000}"/>
    <cellStyle name="_TG-TH_4" xfId="50" xr:uid="{00000000-0005-0000-0000-000030000000}"/>
    <cellStyle name="~1" xfId="51" xr:uid="{00000000-0005-0000-0000-000031000000}"/>
    <cellStyle name="•W€_STDFOR" xfId="52" xr:uid="{00000000-0005-0000-0000-000032000000}"/>
    <cellStyle name="•W_MARINE" xfId="53" xr:uid="{00000000-0005-0000-0000-000033000000}"/>
    <cellStyle name="W_STDFOR" xfId="54" xr:uid="{00000000-0005-0000-0000-000034000000}"/>
    <cellStyle name="0" xfId="55" xr:uid="{00000000-0005-0000-0000-000035000000}"/>
    <cellStyle name="0.0" xfId="56" xr:uid="{00000000-0005-0000-0000-000036000000}"/>
    <cellStyle name="0.00" xfId="57" xr:uid="{00000000-0005-0000-0000-000037000000}"/>
    <cellStyle name="1" xfId="58" xr:uid="{00000000-0005-0000-0000-000038000000}"/>
    <cellStyle name="1_2-Ha GiangBB2011-V1" xfId="59" xr:uid="{00000000-0005-0000-0000-000039000000}"/>
    <cellStyle name="1_50-BB Vung tau 2011" xfId="60" xr:uid="{00000000-0005-0000-0000-00003A000000}"/>
    <cellStyle name="1_52-Long An2011.BB-V1" xfId="61" xr:uid="{00000000-0005-0000-0000-00003B000000}"/>
    <cellStyle name="1_bieu 1" xfId="62" xr:uid="{00000000-0005-0000-0000-00003C000000}"/>
    <cellStyle name="1_bieu 2" xfId="63" xr:uid="{00000000-0005-0000-0000-00003D000000}"/>
    <cellStyle name="1_bieu 4" xfId="64" xr:uid="{00000000-0005-0000-0000-00003E000000}"/>
    <cellStyle name="¹éºÐÀ²_±âÅ¸" xfId="65" xr:uid="{00000000-0005-0000-0000-00003F000000}"/>
    <cellStyle name="2" xfId="66" xr:uid="{00000000-0005-0000-0000-000040000000}"/>
    <cellStyle name="20" xfId="67" xr:uid="{00000000-0005-0000-0000-000041000000}"/>
    <cellStyle name="3" xfId="68" xr:uid="{00000000-0005-0000-0000-000042000000}"/>
    <cellStyle name="4" xfId="69" xr:uid="{00000000-0005-0000-0000-000043000000}"/>
    <cellStyle name="6" xfId="70" xr:uid="{00000000-0005-0000-0000-000044000000}"/>
    <cellStyle name="ÅëÈ­ [0]_¿ì¹°Åë" xfId="71" xr:uid="{00000000-0005-0000-0000-000045000000}"/>
    <cellStyle name="AeE­ [0]_INQUIRY ¿?¾÷AßAø " xfId="72" xr:uid="{00000000-0005-0000-0000-000046000000}"/>
    <cellStyle name="ÅëÈ­ [0]_laroux" xfId="73" xr:uid="{00000000-0005-0000-0000-000047000000}"/>
    <cellStyle name="ÅëÈ­_¿ì¹°Åë" xfId="74" xr:uid="{00000000-0005-0000-0000-000048000000}"/>
    <cellStyle name="AeE­_INQUIRY ¿?¾÷AßAø " xfId="75" xr:uid="{00000000-0005-0000-0000-000049000000}"/>
    <cellStyle name="ÅëÈ­_laroux" xfId="76" xr:uid="{00000000-0005-0000-0000-00004A000000}"/>
    <cellStyle name="args.style" xfId="77" xr:uid="{00000000-0005-0000-0000-00004B000000}"/>
    <cellStyle name="ÄÞ¸¶ [0]_¿ì¹°Åë" xfId="78" xr:uid="{00000000-0005-0000-0000-00004C000000}"/>
    <cellStyle name="AÞ¸¶ [0]_INQUIRY ¿?¾÷AßAø " xfId="79" xr:uid="{00000000-0005-0000-0000-00004D000000}"/>
    <cellStyle name="ÄÞ¸¶ [0]_laroux" xfId="80" xr:uid="{00000000-0005-0000-0000-00004E000000}"/>
    <cellStyle name="ÄÞ¸¶_¿ì¹°Åë" xfId="81" xr:uid="{00000000-0005-0000-0000-00004F000000}"/>
    <cellStyle name="AÞ¸¶_INQUIRY ¿?¾÷AßAø " xfId="82" xr:uid="{00000000-0005-0000-0000-000050000000}"/>
    <cellStyle name="ÄÞ¸¶_laroux" xfId="83" xr:uid="{00000000-0005-0000-0000-000051000000}"/>
    <cellStyle name="AutoFormat Options" xfId="84" xr:uid="{00000000-0005-0000-0000-000052000000}"/>
    <cellStyle name="Body" xfId="85" xr:uid="{00000000-0005-0000-0000-000053000000}"/>
    <cellStyle name="C?AØ_¿?¾÷CoE² " xfId="86" xr:uid="{00000000-0005-0000-0000-000054000000}"/>
    <cellStyle name="Ç¥ÁØ_#2(M17)_1" xfId="87" xr:uid="{00000000-0005-0000-0000-000055000000}"/>
    <cellStyle name="C￥AØ_¿μ¾÷CoE² " xfId="88" xr:uid="{00000000-0005-0000-0000-000056000000}"/>
    <cellStyle name="Ç¥ÁØ_±³°¢¼ö·®" xfId="89" xr:uid="{00000000-0005-0000-0000-000057000000}"/>
    <cellStyle name="C￥AØ_Sheet1_¿μ¾÷CoE² " xfId="90" xr:uid="{00000000-0005-0000-0000-000058000000}"/>
    <cellStyle name="Calc Currency (0)" xfId="91" xr:uid="{00000000-0005-0000-0000-000059000000}"/>
    <cellStyle name="Calc Currency (2)" xfId="92" xr:uid="{00000000-0005-0000-0000-00005A000000}"/>
    <cellStyle name="Calc Percent (0)" xfId="93" xr:uid="{00000000-0005-0000-0000-00005B000000}"/>
    <cellStyle name="Calc Percent (1)" xfId="94" xr:uid="{00000000-0005-0000-0000-00005C000000}"/>
    <cellStyle name="Calc Percent (2)" xfId="95" xr:uid="{00000000-0005-0000-0000-00005D000000}"/>
    <cellStyle name="Calc Units (0)" xfId="96" xr:uid="{00000000-0005-0000-0000-00005E000000}"/>
    <cellStyle name="Calc Units (1)" xfId="97" xr:uid="{00000000-0005-0000-0000-00005F000000}"/>
    <cellStyle name="Calc Units (2)" xfId="98" xr:uid="{00000000-0005-0000-0000-000060000000}"/>
    <cellStyle name="category" xfId="99" xr:uid="{00000000-0005-0000-0000-000061000000}"/>
    <cellStyle name="Comma  - Style1" xfId="100" xr:uid="{00000000-0005-0000-0000-000063000000}"/>
    <cellStyle name="Comma  - Style2" xfId="101" xr:uid="{00000000-0005-0000-0000-000064000000}"/>
    <cellStyle name="Comma  - Style3" xfId="102" xr:uid="{00000000-0005-0000-0000-000065000000}"/>
    <cellStyle name="Comma  - Style4" xfId="103" xr:uid="{00000000-0005-0000-0000-000066000000}"/>
    <cellStyle name="Comma  - Style5" xfId="104" xr:uid="{00000000-0005-0000-0000-000067000000}"/>
    <cellStyle name="Comma  - Style6" xfId="105" xr:uid="{00000000-0005-0000-0000-000068000000}"/>
    <cellStyle name="Comma  - Style7" xfId="106" xr:uid="{00000000-0005-0000-0000-000069000000}"/>
    <cellStyle name="Comma  - Style8" xfId="107" xr:uid="{00000000-0005-0000-0000-00006A000000}"/>
    <cellStyle name="Comma [00]" xfId="108" xr:uid="{00000000-0005-0000-0000-00006B000000}"/>
    <cellStyle name="Comma 10 10" xfId="109" xr:uid="{00000000-0005-0000-0000-00006C000000}"/>
    <cellStyle name="Comma 12" xfId="110" xr:uid="{00000000-0005-0000-0000-00006D000000}"/>
    <cellStyle name="Comma 14" xfId="111" xr:uid="{00000000-0005-0000-0000-00006E000000}"/>
    <cellStyle name="Comma 15" xfId="112" xr:uid="{00000000-0005-0000-0000-00006F000000}"/>
    <cellStyle name="Comma 2" xfId="113" xr:uid="{00000000-0005-0000-0000-000070000000}"/>
    <cellStyle name="Comma 2 28" xfId="114" xr:uid="{00000000-0005-0000-0000-000071000000}"/>
    <cellStyle name="Comma 2_bieu 1" xfId="115" xr:uid="{00000000-0005-0000-0000-000072000000}"/>
    <cellStyle name="Comma 3" xfId="116" xr:uid="{00000000-0005-0000-0000-000073000000}"/>
    <cellStyle name="Comma 4" xfId="117" xr:uid="{00000000-0005-0000-0000-000074000000}"/>
    <cellStyle name="Comma 4 20" xfId="118" xr:uid="{00000000-0005-0000-0000-000075000000}"/>
    <cellStyle name="Comma 6" xfId="119" xr:uid="{00000000-0005-0000-0000-000076000000}"/>
    <cellStyle name="Comma 7" xfId="120" xr:uid="{00000000-0005-0000-0000-000077000000}"/>
    <cellStyle name="Comma 8" xfId="121" xr:uid="{00000000-0005-0000-0000-000078000000}"/>
    <cellStyle name="comma zerodec" xfId="122" xr:uid="{00000000-0005-0000-0000-000079000000}"/>
    <cellStyle name="Comma0" xfId="123" xr:uid="{00000000-0005-0000-0000-00007A000000}"/>
    <cellStyle name="Copied" xfId="124" xr:uid="{00000000-0005-0000-0000-00007B000000}"/>
    <cellStyle name="Currency [00]" xfId="125" xr:uid="{00000000-0005-0000-0000-00007C000000}"/>
    <cellStyle name="Currency0" xfId="126" xr:uid="{00000000-0005-0000-0000-00007D000000}"/>
    <cellStyle name="Currency1" xfId="127" xr:uid="{00000000-0005-0000-0000-00007E000000}"/>
    <cellStyle name="Chi phÝ kh¸c_Book1" xfId="128" xr:uid="{00000000-0005-0000-0000-000062000000}"/>
    <cellStyle name="Date" xfId="129" xr:uid="{00000000-0005-0000-0000-00007F000000}"/>
    <cellStyle name="Date Short" xfId="130" xr:uid="{00000000-0005-0000-0000-000080000000}"/>
    <cellStyle name="Dezimal [0]_NEGS" xfId="131" xr:uid="{00000000-0005-0000-0000-000081000000}"/>
    <cellStyle name="Dezimal_NEGS" xfId="132" xr:uid="{00000000-0005-0000-0000-000082000000}"/>
    <cellStyle name="Dollar (zero dec)" xfId="133" xr:uid="{00000000-0005-0000-0000-000083000000}"/>
    <cellStyle name="Dziesi?tny [0]_Invoices2001Slovakia" xfId="134" xr:uid="{00000000-0005-0000-0000-000084000000}"/>
    <cellStyle name="Dziesi?tny_Invoices2001Slovakia" xfId="135" xr:uid="{00000000-0005-0000-0000-000085000000}"/>
    <cellStyle name="Dziesietny [0]_Invoices2001Slovakia" xfId="136" xr:uid="{00000000-0005-0000-0000-000086000000}"/>
    <cellStyle name="Dziesiętny [0]_Invoices2001Slovakia" xfId="137" xr:uid="{00000000-0005-0000-0000-000087000000}"/>
    <cellStyle name="Dziesietny [0]_Invoices2001Slovakia_Book1" xfId="138" xr:uid="{00000000-0005-0000-0000-000088000000}"/>
    <cellStyle name="Dziesiętny [0]_Invoices2001Slovakia_Book1" xfId="139" xr:uid="{00000000-0005-0000-0000-000089000000}"/>
    <cellStyle name="Dziesietny [0]_Invoices2001Slovakia_Book1_Tong hop Cac tuyen(9-1-06)" xfId="140" xr:uid="{00000000-0005-0000-0000-00008A000000}"/>
    <cellStyle name="Dziesiętny [0]_Invoices2001Slovakia_Book1_Tong hop Cac tuyen(9-1-06)" xfId="141" xr:uid="{00000000-0005-0000-0000-00008B000000}"/>
    <cellStyle name="Dziesietny [0]_Invoices2001Slovakia_KL K.C mat duong" xfId="142" xr:uid="{00000000-0005-0000-0000-00008C000000}"/>
    <cellStyle name="Dziesiętny [0]_Invoices2001Slovakia_Nhalamviec VTC(25-1-05)" xfId="143" xr:uid="{00000000-0005-0000-0000-00008D000000}"/>
    <cellStyle name="Dziesietny [0]_Invoices2001Slovakia_TDT KHANH HOA" xfId="144" xr:uid="{00000000-0005-0000-0000-00008E000000}"/>
    <cellStyle name="Dziesiętny [0]_Invoices2001Slovakia_TDT KHANH HOA" xfId="145" xr:uid="{00000000-0005-0000-0000-00008F000000}"/>
    <cellStyle name="Dziesietny [0]_Invoices2001Slovakia_TDT KHANH HOA_Tong hop Cac tuyen(9-1-06)" xfId="146" xr:uid="{00000000-0005-0000-0000-000090000000}"/>
    <cellStyle name="Dziesiętny [0]_Invoices2001Slovakia_TDT KHANH HOA_Tong hop Cac tuyen(9-1-06)" xfId="147" xr:uid="{00000000-0005-0000-0000-000091000000}"/>
    <cellStyle name="Dziesietny [0]_Invoices2001Slovakia_TDT quangngai" xfId="148" xr:uid="{00000000-0005-0000-0000-000092000000}"/>
    <cellStyle name="Dziesiętny [0]_Invoices2001Slovakia_TDT quangngai" xfId="149" xr:uid="{00000000-0005-0000-0000-000093000000}"/>
    <cellStyle name="Dziesietny [0]_Invoices2001Slovakia_Tong hop Cac tuyen(9-1-06)" xfId="150" xr:uid="{00000000-0005-0000-0000-000094000000}"/>
    <cellStyle name="Dziesietny_Invoices2001Slovakia" xfId="151" xr:uid="{00000000-0005-0000-0000-000095000000}"/>
    <cellStyle name="Dziesiętny_Invoices2001Slovakia" xfId="152" xr:uid="{00000000-0005-0000-0000-000096000000}"/>
    <cellStyle name="Dziesietny_Invoices2001Slovakia_Book1" xfId="153" xr:uid="{00000000-0005-0000-0000-000097000000}"/>
    <cellStyle name="Dziesiętny_Invoices2001Slovakia_Book1" xfId="154" xr:uid="{00000000-0005-0000-0000-000098000000}"/>
    <cellStyle name="Dziesietny_Invoices2001Slovakia_Book1_Tong hop Cac tuyen(9-1-06)" xfId="155" xr:uid="{00000000-0005-0000-0000-000099000000}"/>
    <cellStyle name="Dziesiętny_Invoices2001Slovakia_Book1_Tong hop Cac tuyen(9-1-06)" xfId="156" xr:uid="{00000000-0005-0000-0000-00009A000000}"/>
    <cellStyle name="Dziesietny_Invoices2001Slovakia_KL K.C mat duong" xfId="157" xr:uid="{00000000-0005-0000-0000-00009B000000}"/>
    <cellStyle name="Dziesiętny_Invoices2001Slovakia_Nhalamviec VTC(25-1-05)" xfId="158" xr:uid="{00000000-0005-0000-0000-00009C000000}"/>
    <cellStyle name="Dziesietny_Invoices2001Slovakia_TDT KHANH HOA" xfId="159" xr:uid="{00000000-0005-0000-0000-00009D000000}"/>
    <cellStyle name="Dziesiętny_Invoices2001Slovakia_TDT KHANH HOA" xfId="160" xr:uid="{00000000-0005-0000-0000-00009E000000}"/>
    <cellStyle name="Dziesietny_Invoices2001Slovakia_TDT KHANH HOA_Tong hop Cac tuyen(9-1-06)" xfId="161" xr:uid="{00000000-0005-0000-0000-00009F000000}"/>
    <cellStyle name="Dziesiętny_Invoices2001Slovakia_TDT KHANH HOA_Tong hop Cac tuyen(9-1-06)" xfId="162" xr:uid="{00000000-0005-0000-0000-0000A0000000}"/>
    <cellStyle name="Dziesietny_Invoices2001Slovakia_TDT quangngai" xfId="163" xr:uid="{00000000-0005-0000-0000-0000A1000000}"/>
    <cellStyle name="Dziesiętny_Invoices2001Slovakia_TDT quangngai" xfId="164" xr:uid="{00000000-0005-0000-0000-0000A2000000}"/>
    <cellStyle name="Dziesietny_Invoices2001Slovakia_Tong hop Cac tuyen(9-1-06)" xfId="165" xr:uid="{00000000-0005-0000-0000-0000A3000000}"/>
    <cellStyle name="Enter Currency (0)" xfId="166" xr:uid="{00000000-0005-0000-0000-0000A4000000}"/>
    <cellStyle name="Enter Currency (2)" xfId="167" xr:uid="{00000000-0005-0000-0000-0000A5000000}"/>
    <cellStyle name="Enter Units (0)" xfId="168" xr:uid="{00000000-0005-0000-0000-0000A6000000}"/>
    <cellStyle name="Enter Units (1)" xfId="169" xr:uid="{00000000-0005-0000-0000-0000A7000000}"/>
    <cellStyle name="Enter Units (2)" xfId="170" xr:uid="{00000000-0005-0000-0000-0000A8000000}"/>
    <cellStyle name="Entered" xfId="171" xr:uid="{00000000-0005-0000-0000-0000A9000000}"/>
    <cellStyle name="Euro" xfId="172" xr:uid="{00000000-0005-0000-0000-0000AA000000}"/>
    <cellStyle name="Fixed" xfId="173" xr:uid="{00000000-0005-0000-0000-0000AB000000}"/>
    <cellStyle name="Grey" xfId="174" xr:uid="{00000000-0005-0000-0000-0000AC000000}"/>
    <cellStyle name="hai" xfId="175" xr:uid="{00000000-0005-0000-0000-0000AD000000}"/>
    <cellStyle name="Head 1" xfId="176" xr:uid="{00000000-0005-0000-0000-0000AE000000}"/>
    <cellStyle name="HEADER" xfId="177" xr:uid="{00000000-0005-0000-0000-0000AF000000}"/>
    <cellStyle name="Header1" xfId="178" xr:uid="{00000000-0005-0000-0000-0000B0000000}"/>
    <cellStyle name="Header2" xfId="179" xr:uid="{00000000-0005-0000-0000-0000B1000000}"/>
    <cellStyle name="HEADING1" xfId="180" xr:uid="{00000000-0005-0000-0000-0000B2000000}"/>
    <cellStyle name="HEADING2" xfId="181" xr:uid="{00000000-0005-0000-0000-0000B3000000}"/>
    <cellStyle name="HEADINGS" xfId="182" xr:uid="{00000000-0005-0000-0000-0000B4000000}"/>
    <cellStyle name="HEADINGSTOP" xfId="183" xr:uid="{00000000-0005-0000-0000-0000B5000000}"/>
    <cellStyle name="headoption" xfId="184" xr:uid="{00000000-0005-0000-0000-0000B6000000}"/>
    <cellStyle name="Hoa-Scholl" xfId="185" xr:uid="{00000000-0005-0000-0000-0000B7000000}"/>
    <cellStyle name="i·0" xfId="186" xr:uid="{00000000-0005-0000-0000-0000B8000000}"/>
    <cellStyle name="Input [yellow]" xfId="187" xr:uid="{00000000-0005-0000-0000-0000B9000000}"/>
    <cellStyle name="khanh" xfId="188" xr:uid="{00000000-0005-0000-0000-0000BA000000}"/>
    <cellStyle name="Ledger 17 x 11 in" xfId="189" xr:uid="{00000000-0005-0000-0000-0000BB000000}"/>
    <cellStyle name="Ledger 17 x 11 in 2" xfId="190" xr:uid="{00000000-0005-0000-0000-0000BC000000}"/>
    <cellStyle name="Ledger 17 x 11 in 3" xfId="191" xr:uid="{00000000-0005-0000-0000-0000BD000000}"/>
    <cellStyle name="Ledger 17 x 11 in_bieu 1" xfId="192" xr:uid="{00000000-0005-0000-0000-0000BE000000}"/>
    <cellStyle name="Link Currency (0)" xfId="193" xr:uid="{00000000-0005-0000-0000-0000BF000000}"/>
    <cellStyle name="Link Currency (2)" xfId="194" xr:uid="{00000000-0005-0000-0000-0000C0000000}"/>
    <cellStyle name="Link Units (0)" xfId="195" xr:uid="{00000000-0005-0000-0000-0000C1000000}"/>
    <cellStyle name="Link Units (1)" xfId="196" xr:uid="{00000000-0005-0000-0000-0000C2000000}"/>
    <cellStyle name="Link Units (2)" xfId="197" xr:uid="{00000000-0005-0000-0000-0000C3000000}"/>
    <cellStyle name="Migliaia (0)_CALPREZZ" xfId="198" xr:uid="{00000000-0005-0000-0000-0000C4000000}"/>
    <cellStyle name="Migliaia_ PESO ELETTR." xfId="199" xr:uid="{00000000-0005-0000-0000-0000C5000000}"/>
    <cellStyle name="Millares [0]_Well Timing" xfId="200" xr:uid="{00000000-0005-0000-0000-0000C6000000}"/>
    <cellStyle name="Millares_Well Timing" xfId="201" xr:uid="{00000000-0005-0000-0000-0000C7000000}"/>
    <cellStyle name="Milliers [0]_      " xfId="202" xr:uid="{00000000-0005-0000-0000-0000C8000000}"/>
    <cellStyle name="Milliers_      " xfId="203" xr:uid="{00000000-0005-0000-0000-0000C9000000}"/>
    <cellStyle name="Model" xfId="204" xr:uid="{00000000-0005-0000-0000-0000CA000000}"/>
    <cellStyle name="moi" xfId="205" xr:uid="{00000000-0005-0000-0000-0000CB000000}"/>
    <cellStyle name="Moneda [0]_Well Timing" xfId="206" xr:uid="{00000000-0005-0000-0000-0000CC000000}"/>
    <cellStyle name="Moneda_Well Timing" xfId="207" xr:uid="{00000000-0005-0000-0000-0000CD000000}"/>
    <cellStyle name="Monétaire [0]_      " xfId="208" xr:uid="{00000000-0005-0000-0000-0000CE000000}"/>
    <cellStyle name="Monétaire_      " xfId="209" xr:uid="{00000000-0005-0000-0000-0000CF000000}"/>
    <cellStyle name="n" xfId="210" xr:uid="{00000000-0005-0000-0000-0000D0000000}"/>
    <cellStyle name="New Times Roman" xfId="211" xr:uid="{00000000-0005-0000-0000-0000D1000000}"/>
    <cellStyle name="no dec" xfId="212" xr:uid="{00000000-0005-0000-0000-0000D2000000}"/>
    <cellStyle name="Normal" xfId="0" builtinId="0"/>
    <cellStyle name="Normal - Style1" xfId="213" xr:uid="{00000000-0005-0000-0000-0000D4000000}"/>
    <cellStyle name="Normal 10" xfId="214" xr:uid="{00000000-0005-0000-0000-0000D5000000}"/>
    <cellStyle name="Normal 11" xfId="215" xr:uid="{00000000-0005-0000-0000-0000D6000000}"/>
    <cellStyle name="Normal 12" xfId="367" xr:uid="{00000000-0005-0000-0000-0000D7000000}"/>
    <cellStyle name="Normal 13" xfId="370" xr:uid="{00000000-0005-0000-0000-0000D8000000}"/>
    <cellStyle name="Normal 2" xfId="2" xr:uid="{00000000-0005-0000-0000-0000D9000000}"/>
    <cellStyle name="Normal 2 2" xfId="216" xr:uid="{00000000-0005-0000-0000-0000DA000000}"/>
    <cellStyle name="Normal 2 3" xfId="217" xr:uid="{00000000-0005-0000-0000-0000DB000000}"/>
    <cellStyle name="Normal 2 3 2" xfId="218" xr:uid="{00000000-0005-0000-0000-0000DC000000}"/>
    <cellStyle name="Normal 2_160507 Bieu mau NSDP ND sua ND73" xfId="219" xr:uid="{00000000-0005-0000-0000-0000DD000000}"/>
    <cellStyle name="Normal 23" xfId="220" xr:uid="{00000000-0005-0000-0000-0000DE000000}"/>
    <cellStyle name="Normal 24" xfId="221" xr:uid="{00000000-0005-0000-0000-0000DF000000}"/>
    <cellStyle name="Normal 25" xfId="222" xr:uid="{00000000-0005-0000-0000-0000E0000000}"/>
    <cellStyle name="Normal 26" xfId="223" xr:uid="{00000000-0005-0000-0000-0000E1000000}"/>
    <cellStyle name="Normal 27" xfId="224" xr:uid="{00000000-0005-0000-0000-0000E2000000}"/>
    <cellStyle name="Normal 28" xfId="225" xr:uid="{00000000-0005-0000-0000-0000E3000000}"/>
    <cellStyle name="Normal 29" xfId="226" xr:uid="{00000000-0005-0000-0000-0000E4000000}"/>
    <cellStyle name="Normal 3" xfId="227" xr:uid="{00000000-0005-0000-0000-0000E5000000}"/>
    <cellStyle name="Normal 30" xfId="228" xr:uid="{00000000-0005-0000-0000-0000E6000000}"/>
    <cellStyle name="Normal 31" xfId="229" xr:uid="{00000000-0005-0000-0000-0000E7000000}"/>
    <cellStyle name="Normal 32" xfId="230" xr:uid="{00000000-0005-0000-0000-0000E8000000}"/>
    <cellStyle name="Normal 4" xfId="231" xr:uid="{00000000-0005-0000-0000-0000E9000000}"/>
    <cellStyle name="Normal 4 2" xfId="232" xr:uid="{00000000-0005-0000-0000-0000EA000000}"/>
    <cellStyle name="Normal 4_160513 Bieu mau NSDP ND sua ND73" xfId="233" xr:uid="{00000000-0005-0000-0000-0000EB000000}"/>
    <cellStyle name="Normal 5" xfId="234" xr:uid="{00000000-0005-0000-0000-0000EC000000}"/>
    <cellStyle name="Normal 6" xfId="235" xr:uid="{00000000-0005-0000-0000-0000ED000000}"/>
    <cellStyle name="Normal 7" xfId="236" xr:uid="{00000000-0005-0000-0000-0000EE000000}"/>
    <cellStyle name="Normal 8" xfId="237" xr:uid="{00000000-0005-0000-0000-0000EF000000}"/>
    <cellStyle name="Normal 9" xfId="238" xr:uid="{00000000-0005-0000-0000-0000F0000000}"/>
    <cellStyle name="Normal 9 2" xfId="239" xr:uid="{00000000-0005-0000-0000-0000F1000000}"/>
    <cellStyle name="Normal 9_BieuHD2016-2020Tquang2(OK)" xfId="240" xr:uid="{00000000-0005-0000-0000-0000F2000000}"/>
    <cellStyle name="Normal_Mau giao thu (Bo)" xfId="1" xr:uid="{00000000-0005-0000-0000-0000F3000000}"/>
    <cellStyle name="Normal_Mau giao thu (Bo) 2" xfId="371" xr:uid="{00000000-0005-0000-0000-0000F4000000}"/>
    <cellStyle name="Normal_Sheet1" xfId="241" xr:uid="{00000000-0005-0000-0000-0000F5000000}"/>
    <cellStyle name="Normal1" xfId="242" xr:uid="{00000000-0005-0000-0000-0000F6000000}"/>
    <cellStyle name="Normale_ PESO ELETTR." xfId="243" xr:uid="{00000000-0005-0000-0000-0000F7000000}"/>
    <cellStyle name="Normalny_Cennik obowiazuje od 06-08-2001 r (1)" xfId="244" xr:uid="{00000000-0005-0000-0000-0000F8000000}"/>
    <cellStyle name="Œ…‹æØ‚è [0.00]_laroux" xfId="245" xr:uid="{00000000-0005-0000-0000-0000F9000000}"/>
    <cellStyle name="Œ…‹æØ‚è_laroux" xfId="246" xr:uid="{00000000-0005-0000-0000-0000FA000000}"/>
    <cellStyle name="oft Excel]_x000d__x000a_Comment=open=/f ‚ðw’è‚·‚é‚ÆAƒ†[ƒU[’è‹`ŠÖ”‚ðŠÖ”“\‚è•t‚¯‚Ìˆê——‚É“o˜^‚·‚é‚±‚Æ‚ª‚Å‚«‚Ü‚·B_x000d__x000a_Maximized" xfId="247" xr:uid="{00000000-0005-0000-0000-0000FB000000}"/>
    <cellStyle name="oft Excel]_x000d__x000a_Comment=open=/f ‚ðŽw’è‚·‚é‚ÆAƒ†[ƒU[’è‹`ŠÖ”‚ðŠÖ”“\‚è•t‚¯‚Ìˆê——‚É“o˜^‚·‚é‚±‚Æ‚ª‚Å‚«‚Ü‚·B_x000d__x000a_Maximized" xfId="248" xr:uid="{00000000-0005-0000-0000-0000FC000000}"/>
    <cellStyle name="oft Excel]_x000d__x000a_Comment=The open=/f lines load custom functions into the Paste Function list._x000d__x000a_Maximized=2_x000d__x000a_Basics=1_x000d__x000a_A" xfId="249" xr:uid="{00000000-0005-0000-0000-0000FD000000}"/>
    <cellStyle name="oft Excel]_x000d__x000a_Comment=The open=/f lines load custom functions into the Paste Function list._x000d__x000a_Maximized=3_x000d__x000a_Basics=1_x000d__x000a_A" xfId="250" xr:uid="{00000000-0005-0000-0000-0000FE000000}"/>
    <cellStyle name="omma [0]_Mktg Prog" xfId="251" xr:uid="{00000000-0005-0000-0000-0000FF000000}"/>
    <cellStyle name="ormal_Sheet1_1" xfId="252" xr:uid="{00000000-0005-0000-0000-000000010000}"/>
    <cellStyle name="per.style" xfId="253" xr:uid="{00000000-0005-0000-0000-000001010000}"/>
    <cellStyle name="Percent [0]" xfId="254" xr:uid="{00000000-0005-0000-0000-000002010000}"/>
    <cellStyle name="Percent [00]" xfId="255" xr:uid="{00000000-0005-0000-0000-000003010000}"/>
    <cellStyle name="Percent [2]" xfId="256" xr:uid="{00000000-0005-0000-0000-000004010000}"/>
    <cellStyle name="Percent 10" xfId="257" xr:uid="{00000000-0005-0000-0000-000005010000}"/>
    <cellStyle name="Percent 2" xfId="258" xr:uid="{00000000-0005-0000-0000-000006010000}"/>
    <cellStyle name="PERCENTAGE" xfId="259" xr:uid="{00000000-0005-0000-0000-000007010000}"/>
    <cellStyle name="PrePop Currency (0)" xfId="260" xr:uid="{00000000-0005-0000-0000-000008010000}"/>
    <cellStyle name="PrePop Currency (2)" xfId="261" xr:uid="{00000000-0005-0000-0000-000009010000}"/>
    <cellStyle name="PrePop Units (0)" xfId="262" xr:uid="{00000000-0005-0000-0000-00000A010000}"/>
    <cellStyle name="PrePop Units (1)" xfId="263" xr:uid="{00000000-0005-0000-0000-00000B010000}"/>
    <cellStyle name="PrePop Units (2)" xfId="264" xr:uid="{00000000-0005-0000-0000-00000C010000}"/>
    <cellStyle name="pricing" xfId="265" xr:uid="{00000000-0005-0000-0000-00000D010000}"/>
    <cellStyle name="PSChar" xfId="266" xr:uid="{00000000-0005-0000-0000-00000E010000}"/>
    <cellStyle name="PSHeading" xfId="267" xr:uid="{00000000-0005-0000-0000-00000F010000}"/>
    <cellStyle name="regstoresfromspecstores" xfId="268" xr:uid="{00000000-0005-0000-0000-000010010000}"/>
    <cellStyle name="RevList" xfId="269" xr:uid="{00000000-0005-0000-0000-000011010000}"/>
    <cellStyle name="S—_x0008_" xfId="270" xr:uid="{00000000-0005-0000-0000-000012010000}"/>
    <cellStyle name="s]_x000d__x000a_spooler=yes_x000d__x000a_load=_x000d__x000a_Beep=yes_x000d__x000a_NullPort=None_x000d__x000a_BorderWidth=3_x000d__x000a_CursorBlinkRate=1200_x000d__x000a_DoubleClickSpeed=452_x000d__x000a_Programs=co" xfId="271" xr:uid="{00000000-0005-0000-0000-000013010000}"/>
    <cellStyle name="SAPBEXaggData" xfId="272" xr:uid="{00000000-0005-0000-0000-000014010000}"/>
    <cellStyle name="SAPBEXaggDataEmph" xfId="273" xr:uid="{00000000-0005-0000-0000-000015010000}"/>
    <cellStyle name="SAPBEXaggItem" xfId="274" xr:uid="{00000000-0005-0000-0000-000016010000}"/>
    <cellStyle name="SAPBEXchaText" xfId="275" xr:uid="{00000000-0005-0000-0000-000017010000}"/>
    <cellStyle name="SAPBEXexcBad7" xfId="276" xr:uid="{00000000-0005-0000-0000-000018010000}"/>
    <cellStyle name="SAPBEXexcBad8" xfId="277" xr:uid="{00000000-0005-0000-0000-000019010000}"/>
    <cellStyle name="SAPBEXexcBad9" xfId="278" xr:uid="{00000000-0005-0000-0000-00001A010000}"/>
    <cellStyle name="SAPBEXexcCritical4" xfId="279" xr:uid="{00000000-0005-0000-0000-00001B010000}"/>
    <cellStyle name="SAPBEXexcCritical5" xfId="280" xr:uid="{00000000-0005-0000-0000-00001C010000}"/>
    <cellStyle name="SAPBEXexcCritical6" xfId="281" xr:uid="{00000000-0005-0000-0000-00001D010000}"/>
    <cellStyle name="SAPBEXexcGood1" xfId="282" xr:uid="{00000000-0005-0000-0000-00001E010000}"/>
    <cellStyle name="SAPBEXexcGood2" xfId="283" xr:uid="{00000000-0005-0000-0000-00001F010000}"/>
    <cellStyle name="SAPBEXexcGood3" xfId="284" xr:uid="{00000000-0005-0000-0000-000020010000}"/>
    <cellStyle name="SAPBEXfilterDrill" xfId="285" xr:uid="{00000000-0005-0000-0000-000021010000}"/>
    <cellStyle name="SAPBEXfilterItem" xfId="286" xr:uid="{00000000-0005-0000-0000-000022010000}"/>
    <cellStyle name="SAPBEXfilterText" xfId="287" xr:uid="{00000000-0005-0000-0000-000023010000}"/>
    <cellStyle name="SAPBEXformats" xfId="288" xr:uid="{00000000-0005-0000-0000-000024010000}"/>
    <cellStyle name="SAPBEXheaderItem" xfId="289" xr:uid="{00000000-0005-0000-0000-000025010000}"/>
    <cellStyle name="SAPBEXheaderText" xfId="290" xr:uid="{00000000-0005-0000-0000-000026010000}"/>
    <cellStyle name="SAPBEXresData" xfId="291" xr:uid="{00000000-0005-0000-0000-000027010000}"/>
    <cellStyle name="SAPBEXresDataEmph" xfId="292" xr:uid="{00000000-0005-0000-0000-000028010000}"/>
    <cellStyle name="SAPBEXresItem" xfId="293" xr:uid="{00000000-0005-0000-0000-000029010000}"/>
    <cellStyle name="SAPBEXstdData" xfId="294" xr:uid="{00000000-0005-0000-0000-00002A010000}"/>
    <cellStyle name="SAPBEXstdDataEmph" xfId="295" xr:uid="{00000000-0005-0000-0000-00002B010000}"/>
    <cellStyle name="SAPBEXstdItem" xfId="296" xr:uid="{00000000-0005-0000-0000-00002C010000}"/>
    <cellStyle name="SAPBEXtitle" xfId="297" xr:uid="{00000000-0005-0000-0000-00002D010000}"/>
    <cellStyle name="SAPBEXundefined" xfId="298" xr:uid="{00000000-0005-0000-0000-00002E010000}"/>
    <cellStyle name="SHADEDSTORES" xfId="299" xr:uid="{00000000-0005-0000-0000-00002F010000}"/>
    <cellStyle name="specstores" xfId="300" xr:uid="{00000000-0005-0000-0000-000030010000}"/>
    <cellStyle name="Standard" xfId="301" xr:uid="{00000000-0005-0000-0000-000031010000}"/>
    <cellStyle name="style" xfId="302" xr:uid="{00000000-0005-0000-0000-000032010000}"/>
    <cellStyle name="Style 1" xfId="303" xr:uid="{00000000-0005-0000-0000-000033010000}"/>
    <cellStyle name="Style 2" xfId="304" xr:uid="{00000000-0005-0000-0000-000034010000}"/>
    <cellStyle name="Style 3" xfId="305" xr:uid="{00000000-0005-0000-0000-000035010000}"/>
    <cellStyle name="Style 4" xfId="306" xr:uid="{00000000-0005-0000-0000-000036010000}"/>
    <cellStyle name="Style 5" xfId="307" xr:uid="{00000000-0005-0000-0000-000037010000}"/>
    <cellStyle name="Style 6" xfId="308" xr:uid="{00000000-0005-0000-0000-000038010000}"/>
    <cellStyle name="subhead" xfId="309" xr:uid="{00000000-0005-0000-0000-000039010000}"/>
    <cellStyle name="Subtotal" xfId="310" xr:uid="{00000000-0005-0000-0000-00003A010000}"/>
    <cellStyle name="T" xfId="311" xr:uid="{00000000-0005-0000-0000-00003B010000}"/>
    <cellStyle name="T_50-BB Vung tau 2011" xfId="312" xr:uid="{00000000-0005-0000-0000-00003C010000}"/>
    <cellStyle name="T_50-BB Vung tau 2011_27-8Tong hop PA uoc 2012-DT 2013 -PA 420.000 ty-490.000 ty chuyen doi" xfId="313" xr:uid="{00000000-0005-0000-0000-00003D010000}"/>
    <cellStyle name="T_bieu 1" xfId="314" xr:uid="{00000000-0005-0000-0000-00003E010000}"/>
    <cellStyle name="T_bieu 2" xfId="315" xr:uid="{00000000-0005-0000-0000-00003F010000}"/>
    <cellStyle name="T_bieu 4" xfId="316" xr:uid="{00000000-0005-0000-0000-000040010000}"/>
    <cellStyle name="Text Indent A" xfId="317" xr:uid="{00000000-0005-0000-0000-000041010000}"/>
    <cellStyle name="Text Indent B" xfId="318" xr:uid="{00000000-0005-0000-0000-000042010000}"/>
    <cellStyle name="Text Indent C" xfId="319" xr:uid="{00000000-0005-0000-0000-000043010000}"/>
    <cellStyle name="th" xfId="320" xr:uid="{00000000-0005-0000-0000-000044010000}"/>
    <cellStyle name="þ_x001d_ð·_x000c_æþ'_x000d_ßþU_x0001_Ø_x0005_ü_x0014__x0007__x0001__x0001_" xfId="321" xr:uid="{00000000-0005-0000-0000-000045010000}"/>
    <cellStyle name="þ_x001d_ðÇ%Uý—&amp;Hý9_x0008_Ÿ s_x000a__x0007__x0001__x0001_" xfId="322" xr:uid="{00000000-0005-0000-0000-000046010000}"/>
    <cellStyle name="þ_x001d_ðÇ%Uý—&amp;Hý9_x0008_Ÿ_x0009_s_x000a__x0007__x0001__x0001_" xfId="369" xr:uid="{00000000-0005-0000-0000-000047010000}"/>
    <cellStyle name="þ_x001d_ðK_x000c_Fý_x001b__x000d_9ýU_x0001_Ð_x0008_¦)_x0007__x0001__x0001_" xfId="323" xr:uid="{00000000-0005-0000-0000-000048010000}"/>
    <cellStyle name="Thuyet minh" xfId="324" xr:uid="{00000000-0005-0000-0000-000049010000}"/>
    <cellStyle name="Valuta (0)_CALPREZZ" xfId="325" xr:uid="{00000000-0005-0000-0000-00004A010000}"/>
    <cellStyle name="Valuta_ PESO ELETTR." xfId="326" xr:uid="{00000000-0005-0000-0000-00004B010000}"/>
    <cellStyle name="viet" xfId="327" xr:uid="{00000000-0005-0000-0000-00004C010000}"/>
    <cellStyle name="viet2" xfId="328" xr:uid="{00000000-0005-0000-0000-00004D010000}"/>
    <cellStyle name="Vn Time 13" xfId="329" xr:uid="{00000000-0005-0000-0000-00004E010000}"/>
    <cellStyle name="Vn Time 14" xfId="330" xr:uid="{00000000-0005-0000-0000-00004F010000}"/>
    <cellStyle name="vnbo" xfId="331" xr:uid="{00000000-0005-0000-0000-000050010000}"/>
    <cellStyle name="vntxt1" xfId="332" xr:uid="{00000000-0005-0000-0000-000055010000}"/>
    <cellStyle name="vntxt2" xfId="333" xr:uid="{00000000-0005-0000-0000-000056010000}"/>
    <cellStyle name="vnhead1" xfId="334" xr:uid="{00000000-0005-0000-0000-000051010000}"/>
    <cellStyle name="vnhead2" xfId="335" xr:uid="{00000000-0005-0000-0000-000052010000}"/>
    <cellStyle name="vnhead3" xfId="336" xr:uid="{00000000-0005-0000-0000-000053010000}"/>
    <cellStyle name="vnhead4" xfId="337" xr:uid="{00000000-0005-0000-0000-000054010000}"/>
    <cellStyle name="Währung [0]_UXO VII" xfId="338" xr:uid="{00000000-0005-0000-0000-000057010000}"/>
    <cellStyle name="Währung_UXO VII" xfId="339" xr:uid="{00000000-0005-0000-0000-000058010000}"/>
    <cellStyle name="Walutowy [0]_Invoices2001Slovakia" xfId="340" xr:uid="{00000000-0005-0000-0000-000059010000}"/>
    <cellStyle name="Walutowy_Invoices2001Slovakia" xfId="341" xr:uid="{00000000-0005-0000-0000-00005A010000}"/>
    <cellStyle name="xuan" xfId="342" xr:uid="{00000000-0005-0000-0000-00005B010000}"/>
    <cellStyle name=" [0.00]_ Att. 1- Cover" xfId="343" xr:uid="{00000000-0005-0000-0000-00005C010000}"/>
    <cellStyle name="_ Att. 1- Cover" xfId="344" xr:uid="{00000000-0005-0000-0000-00005D010000}"/>
    <cellStyle name="?_ Att. 1- Cover" xfId="345" xr:uid="{00000000-0005-0000-0000-00005E010000}"/>
    <cellStyle name="똿뗦먛귟 [0.00]_PRODUCT DETAIL Q1" xfId="346" xr:uid="{00000000-0005-0000-0000-00005F010000}"/>
    <cellStyle name="똿뗦먛귟_PRODUCT DETAIL Q1" xfId="347" xr:uid="{00000000-0005-0000-0000-000060010000}"/>
    <cellStyle name="믅됞 [0.00]_PRODUCT DETAIL Q1" xfId="348" xr:uid="{00000000-0005-0000-0000-000061010000}"/>
    <cellStyle name="믅됞_PRODUCT DETAIL Q1" xfId="349" xr:uid="{00000000-0005-0000-0000-000062010000}"/>
    <cellStyle name="백분율_95" xfId="350" xr:uid="{00000000-0005-0000-0000-000063010000}"/>
    <cellStyle name="뷭?_BOOKSHIP" xfId="351" xr:uid="{00000000-0005-0000-0000-000064010000}"/>
    <cellStyle name="안건회계법인" xfId="352" xr:uid="{00000000-0005-0000-0000-000065010000}"/>
    <cellStyle name="콤마 [0]_ 비목별 월별기술 " xfId="353" xr:uid="{00000000-0005-0000-0000-000066010000}"/>
    <cellStyle name="콤마_ 비목별 월별기술 " xfId="354" xr:uid="{00000000-0005-0000-0000-000067010000}"/>
    <cellStyle name="통화 [0]_1202" xfId="355" xr:uid="{00000000-0005-0000-0000-000068010000}"/>
    <cellStyle name="통화_1202" xfId="356" xr:uid="{00000000-0005-0000-0000-000069010000}"/>
    <cellStyle name="표준_(정보부문)월별인원계획" xfId="357" xr:uid="{00000000-0005-0000-0000-00006A010000}"/>
    <cellStyle name="一般_00Q3902REV.1" xfId="358" xr:uid="{00000000-0005-0000-0000-00006B010000}"/>
    <cellStyle name="千分位[0]_00Q3902REV.1" xfId="359" xr:uid="{00000000-0005-0000-0000-00006C010000}"/>
    <cellStyle name="千分位_00Q3902REV.1" xfId="360" xr:uid="{00000000-0005-0000-0000-00006D010000}"/>
    <cellStyle name="桁区切り_NADUONG BQ (Draft)" xfId="361" xr:uid="{00000000-0005-0000-0000-00006E010000}"/>
    <cellStyle name="標準_BOQ-08" xfId="362" xr:uid="{00000000-0005-0000-0000-00006F010000}"/>
    <cellStyle name="貨幣 [0]_00Q3902REV.1" xfId="363" xr:uid="{00000000-0005-0000-0000-000070010000}"/>
    <cellStyle name="貨幣[0]_BRE" xfId="364" xr:uid="{00000000-0005-0000-0000-000071010000}"/>
    <cellStyle name="貨幣_00Q3902REV.1" xfId="365" xr:uid="{00000000-0005-0000-0000-000072010000}"/>
    <cellStyle name="通貨_MITSUI1_BQ" xfId="366" xr:uid="{00000000-0005-0000-0000-000073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H55"/>
  <sheetViews>
    <sheetView tabSelected="1" topLeftCell="A4" workbookViewId="0">
      <selection activeCell="K11" sqref="K11"/>
    </sheetView>
  </sheetViews>
  <sheetFormatPr defaultRowHeight="14.5"/>
  <cols>
    <col min="1" max="1" width="5.7265625" customWidth="1"/>
    <col min="2" max="2" width="39.36328125" customWidth="1"/>
    <col min="3" max="3" width="10.08984375" customWidth="1"/>
    <col min="4" max="5" width="9.36328125" customWidth="1"/>
    <col min="6" max="6" width="8.6328125" customWidth="1"/>
    <col min="7" max="8" width="8.26953125" customWidth="1"/>
  </cols>
  <sheetData>
    <row r="1" spans="1:8" ht="15.5">
      <c r="A1" s="100" t="s">
        <v>501</v>
      </c>
      <c r="B1" s="117"/>
      <c r="C1" s="35"/>
      <c r="D1" s="35"/>
      <c r="E1" s="35"/>
      <c r="F1" s="35"/>
      <c r="G1" s="35"/>
      <c r="H1" s="400" t="s">
        <v>0</v>
      </c>
    </row>
    <row r="2" spans="1:8" ht="17.5">
      <c r="A2" s="35"/>
      <c r="B2" s="118"/>
      <c r="C2" s="35"/>
      <c r="D2" s="35"/>
      <c r="E2" s="35"/>
      <c r="F2" s="35"/>
      <c r="G2" s="35"/>
      <c r="H2" s="35"/>
    </row>
    <row r="3" spans="1:8" ht="25" customHeight="1">
      <c r="A3" s="119" t="s">
        <v>523</v>
      </c>
      <c r="B3" s="119"/>
      <c r="C3" s="119"/>
      <c r="D3" s="119"/>
      <c r="E3" s="119"/>
      <c r="F3" s="119"/>
      <c r="G3" s="119"/>
      <c r="H3" s="119"/>
    </row>
    <row r="4" spans="1:8" ht="21.75" customHeight="1">
      <c r="A4" s="116" t="s">
        <v>253</v>
      </c>
      <c r="B4" s="116"/>
      <c r="C4" s="116"/>
      <c r="D4" s="116"/>
      <c r="E4" s="116"/>
      <c r="F4" s="116"/>
      <c r="G4" s="116"/>
      <c r="H4" s="116"/>
    </row>
    <row r="5" spans="1:8" ht="21.75" customHeight="1">
      <c r="A5" s="35"/>
      <c r="B5" s="35"/>
      <c r="C5" s="35"/>
      <c r="D5" s="35"/>
      <c r="E5" s="35"/>
      <c r="F5" s="35"/>
      <c r="G5" s="35"/>
      <c r="H5" s="35"/>
    </row>
    <row r="6" spans="1:8" ht="27.75" customHeight="1">
      <c r="A6" s="504" t="s">
        <v>313</v>
      </c>
      <c r="B6" s="504" t="s">
        <v>1</v>
      </c>
      <c r="C6" s="505" t="s">
        <v>452</v>
      </c>
      <c r="D6" s="505" t="s">
        <v>60</v>
      </c>
      <c r="E6" s="505"/>
      <c r="F6" s="505" t="s">
        <v>57</v>
      </c>
      <c r="G6" s="505" t="s">
        <v>59</v>
      </c>
      <c r="H6" s="505" t="s">
        <v>58</v>
      </c>
    </row>
    <row r="7" spans="1:8" ht="45" customHeight="1">
      <c r="A7" s="504"/>
      <c r="B7" s="504"/>
      <c r="C7" s="505"/>
      <c r="D7" s="70" t="s">
        <v>55</v>
      </c>
      <c r="E7" s="70" t="s">
        <v>56</v>
      </c>
      <c r="F7" s="505"/>
      <c r="G7" s="505"/>
      <c r="H7" s="505"/>
    </row>
    <row r="8" spans="1:8" s="177" customFormat="1" ht="39.75" customHeight="1">
      <c r="A8" s="170">
        <v>1</v>
      </c>
      <c r="B8" s="171" t="s">
        <v>72</v>
      </c>
      <c r="C8" s="402" t="s">
        <v>2</v>
      </c>
      <c r="D8" s="402"/>
      <c r="E8" s="402"/>
      <c r="F8" s="402"/>
      <c r="G8" s="402"/>
      <c r="H8" s="402"/>
    </row>
    <row r="9" spans="1:8" s="177" customFormat="1" ht="22" customHeight="1">
      <c r="A9" s="172">
        <v>2</v>
      </c>
      <c r="B9" s="173" t="s">
        <v>73</v>
      </c>
      <c r="C9" s="172" t="s">
        <v>3</v>
      </c>
      <c r="D9" s="172"/>
      <c r="E9" s="172"/>
      <c r="F9" s="172"/>
      <c r="G9" s="172"/>
      <c r="H9" s="172"/>
    </row>
    <row r="10" spans="1:8" s="177" customFormat="1" ht="22" customHeight="1">
      <c r="A10" s="172">
        <v>3</v>
      </c>
      <c r="B10" s="173" t="s">
        <v>74</v>
      </c>
      <c r="C10" s="172"/>
      <c r="D10" s="172"/>
      <c r="E10" s="172"/>
      <c r="F10" s="172"/>
      <c r="G10" s="172"/>
      <c r="H10" s="172"/>
    </row>
    <row r="11" spans="1:8" s="177" customFormat="1" ht="22" customHeight="1">
      <c r="A11" s="172"/>
      <c r="B11" s="174" t="s">
        <v>75</v>
      </c>
      <c r="C11" s="172" t="s">
        <v>3</v>
      </c>
      <c r="D11" s="172"/>
      <c r="E11" s="172"/>
      <c r="F11" s="172"/>
      <c r="G11" s="172"/>
      <c r="H11" s="172"/>
    </row>
    <row r="12" spans="1:8" s="177" customFormat="1" ht="22" customHeight="1">
      <c r="A12" s="172"/>
      <c r="B12" s="174" t="s">
        <v>76</v>
      </c>
      <c r="C12" s="172" t="s">
        <v>3</v>
      </c>
      <c r="D12" s="172"/>
      <c r="E12" s="172"/>
      <c r="F12" s="172"/>
      <c r="G12" s="172"/>
      <c r="H12" s="172"/>
    </row>
    <row r="13" spans="1:8" s="177" customFormat="1" ht="22" customHeight="1">
      <c r="A13" s="172"/>
      <c r="B13" s="174" t="s">
        <v>77</v>
      </c>
      <c r="C13" s="172" t="s">
        <v>3</v>
      </c>
      <c r="D13" s="172"/>
      <c r="E13" s="172"/>
      <c r="F13" s="172"/>
      <c r="G13" s="172"/>
      <c r="H13" s="172"/>
    </row>
    <row r="14" spans="1:8" s="177" customFormat="1" ht="22" customHeight="1">
      <c r="A14" s="172">
        <v>4</v>
      </c>
      <c r="B14" s="173" t="s">
        <v>78</v>
      </c>
      <c r="C14" s="172" t="s">
        <v>3</v>
      </c>
      <c r="D14" s="172"/>
      <c r="E14" s="172"/>
      <c r="F14" s="172"/>
      <c r="G14" s="172"/>
      <c r="H14" s="172"/>
    </row>
    <row r="15" spans="1:8" s="177" customFormat="1" ht="22" customHeight="1">
      <c r="A15" s="172">
        <v>5</v>
      </c>
      <c r="B15" s="173" t="s">
        <v>79</v>
      </c>
      <c r="C15" s="176" t="s">
        <v>2</v>
      </c>
      <c r="D15" s="176"/>
      <c r="E15" s="176"/>
      <c r="F15" s="176"/>
      <c r="G15" s="176"/>
      <c r="H15" s="176"/>
    </row>
    <row r="16" spans="1:8" s="177" customFormat="1" ht="22" customHeight="1">
      <c r="A16" s="172"/>
      <c r="B16" s="174" t="s">
        <v>80</v>
      </c>
      <c r="C16" s="180" t="s">
        <v>3</v>
      </c>
      <c r="D16" s="180"/>
      <c r="E16" s="180"/>
      <c r="F16" s="180"/>
      <c r="G16" s="180"/>
      <c r="H16" s="180"/>
    </row>
    <row r="17" spans="1:8" s="177" customFormat="1" ht="22" customHeight="1">
      <c r="A17" s="172">
        <v>6</v>
      </c>
      <c r="B17" s="173" t="s">
        <v>61</v>
      </c>
      <c r="C17" s="176" t="s">
        <v>4</v>
      </c>
      <c r="D17" s="176"/>
      <c r="E17" s="176"/>
      <c r="F17" s="176"/>
      <c r="G17" s="176"/>
      <c r="H17" s="176"/>
    </row>
    <row r="18" spans="1:8" s="177" customFormat="1" ht="22" customHeight="1">
      <c r="A18" s="172"/>
      <c r="B18" s="174" t="s">
        <v>5</v>
      </c>
      <c r="C18" s="180" t="s">
        <v>3</v>
      </c>
      <c r="D18" s="180"/>
      <c r="E18" s="180"/>
      <c r="F18" s="180"/>
      <c r="G18" s="180"/>
      <c r="H18" s="180"/>
    </row>
    <row r="19" spans="1:8" s="177" customFormat="1" ht="22" customHeight="1">
      <c r="A19" s="172">
        <v>7</v>
      </c>
      <c r="B19" s="173" t="s">
        <v>62</v>
      </c>
      <c r="C19" s="172" t="s">
        <v>4</v>
      </c>
      <c r="D19" s="172"/>
      <c r="E19" s="172"/>
      <c r="F19" s="172"/>
      <c r="G19" s="172"/>
      <c r="H19" s="172"/>
    </row>
    <row r="20" spans="1:8" s="177" customFormat="1" ht="22" customHeight="1">
      <c r="A20" s="172"/>
      <c r="B20" s="174" t="s">
        <v>6</v>
      </c>
      <c r="C20" s="180" t="s">
        <v>3</v>
      </c>
      <c r="D20" s="180"/>
      <c r="E20" s="180"/>
      <c r="F20" s="180"/>
      <c r="G20" s="180"/>
      <c r="H20" s="180"/>
    </row>
    <row r="21" spans="1:8" s="177" customFormat="1" ht="22" customHeight="1">
      <c r="A21" s="172">
        <v>8</v>
      </c>
      <c r="B21" s="173" t="s">
        <v>63</v>
      </c>
      <c r="C21" s="176" t="s">
        <v>7</v>
      </c>
      <c r="D21" s="176"/>
      <c r="E21" s="176"/>
      <c r="F21" s="176"/>
      <c r="G21" s="176"/>
      <c r="H21" s="176"/>
    </row>
    <row r="22" spans="1:8" s="177" customFormat="1" ht="22" customHeight="1">
      <c r="A22" s="172">
        <f>+A21+1</f>
        <v>9</v>
      </c>
      <c r="B22" s="173" t="s">
        <v>81</v>
      </c>
      <c r="C22" s="176" t="s">
        <v>36</v>
      </c>
      <c r="D22" s="176"/>
      <c r="E22" s="176"/>
      <c r="F22" s="176"/>
      <c r="G22" s="176"/>
      <c r="H22" s="176"/>
    </row>
    <row r="23" spans="1:8" s="177" customFormat="1" ht="22" customHeight="1">
      <c r="A23" s="172">
        <f>+A22+1</f>
        <v>10</v>
      </c>
      <c r="B23" s="173" t="s">
        <v>64</v>
      </c>
      <c r="C23" s="172" t="s">
        <v>3</v>
      </c>
      <c r="D23" s="176"/>
      <c r="E23" s="176"/>
      <c r="F23" s="176"/>
      <c r="G23" s="176"/>
      <c r="H23" s="176"/>
    </row>
    <row r="24" spans="1:8" s="177" customFormat="1" ht="22" customHeight="1">
      <c r="A24" s="172">
        <v>11</v>
      </c>
      <c r="B24" s="173" t="s">
        <v>265</v>
      </c>
      <c r="C24" s="172" t="s">
        <v>3</v>
      </c>
      <c r="D24" s="176"/>
      <c r="E24" s="176"/>
      <c r="F24" s="176"/>
      <c r="G24" s="176"/>
      <c r="H24" s="176"/>
    </row>
    <row r="25" spans="1:8" s="177" customFormat="1" ht="22" customHeight="1">
      <c r="A25" s="172">
        <v>12</v>
      </c>
      <c r="B25" s="173" t="s">
        <v>263</v>
      </c>
      <c r="C25" s="172"/>
      <c r="D25" s="172"/>
      <c r="E25" s="172"/>
      <c r="F25" s="172"/>
      <c r="G25" s="172"/>
      <c r="H25" s="172"/>
    </row>
    <row r="26" spans="1:8" s="177" customFormat="1" ht="22" customHeight="1">
      <c r="A26" s="172"/>
      <c r="B26" s="173" t="s">
        <v>254</v>
      </c>
      <c r="C26" s="172" t="s">
        <v>495</v>
      </c>
      <c r="D26" s="172"/>
      <c r="E26" s="172"/>
      <c r="F26" s="172"/>
      <c r="G26" s="172"/>
      <c r="H26" s="172"/>
    </row>
    <row r="27" spans="1:8" s="177" customFormat="1" ht="22" customHeight="1">
      <c r="A27" s="172"/>
      <c r="B27" s="173" t="s">
        <v>255</v>
      </c>
      <c r="C27" s="172" t="s">
        <v>495</v>
      </c>
      <c r="D27" s="172"/>
      <c r="E27" s="172"/>
      <c r="F27" s="172"/>
      <c r="G27" s="172"/>
      <c r="H27" s="172"/>
    </row>
    <row r="28" spans="1:8" s="177" customFormat="1" ht="22" customHeight="1">
      <c r="A28" s="172"/>
      <c r="B28" s="173" t="s">
        <v>256</v>
      </c>
      <c r="C28" s="172"/>
      <c r="D28" s="172"/>
      <c r="E28" s="172"/>
      <c r="F28" s="172"/>
      <c r="G28" s="172"/>
      <c r="H28" s="172"/>
    </row>
    <row r="29" spans="1:8" s="177" customFormat="1" ht="22" customHeight="1">
      <c r="A29" s="172"/>
      <c r="B29" s="401" t="s">
        <v>489</v>
      </c>
      <c r="C29" s="172" t="s">
        <v>495</v>
      </c>
      <c r="D29" s="172"/>
      <c r="E29" s="172"/>
      <c r="F29" s="172"/>
      <c r="G29" s="172"/>
      <c r="H29" s="172"/>
    </row>
    <row r="30" spans="1:8" s="177" customFormat="1" ht="22" customHeight="1">
      <c r="A30" s="172"/>
      <c r="B30" s="173" t="s">
        <v>267</v>
      </c>
      <c r="C30" s="172" t="s">
        <v>495</v>
      </c>
      <c r="D30" s="172"/>
      <c r="E30" s="172"/>
      <c r="F30" s="172"/>
      <c r="G30" s="172"/>
      <c r="H30" s="172"/>
    </row>
    <row r="31" spans="1:8" s="177" customFormat="1" ht="34.5" customHeight="1">
      <c r="A31" s="172"/>
      <c r="B31" s="401" t="s">
        <v>490</v>
      </c>
      <c r="C31" s="172" t="s">
        <v>495</v>
      </c>
      <c r="D31" s="172"/>
      <c r="E31" s="172"/>
      <c r="F31" s="172"/>
      <c r="G31" s="172"/>
      <c r="H31" s="172"/>
    </row>
    <row r="32" spans="1:8" s="177" customFormat="1" ht="33.75" customHeight="1">
      <c r="A32" s="172"/>
      <c r="B32" s="173" t="s">
        <v>268</v>
      </c>
      <c r="C32" s="172" t="s">
        <v>496</v>
      </c>
      <c r="D32" s="172"/>
      <c r="E32" s="172"/>
      <c r="F32" s="172"/>
      <c r="G32" s="172"/>
      <c r="H32" s="172"/>
    </row>
    <row r="33" spans="1:8" s="177" customFormat="1" ht="22" customHeight="1">
      <c r="A33" s="172">
        <v>13</v>
      </c>
      <c r="B33" s="173" t="s">
        <v>264</v>
      </c>
      <c r="C33" s="172"/>
      <c r="D33" s="172"/>
      <c r="E33" s="172"/>
      <c r="F33" s="172"/>
      <c r="G33" s="172"/>
      <c r="H33" s="172"/>
    </row>
    <row r="34" spans="1:8" s="177" customFormat="1" ht="22" customHeight="1">
      <c r="A34" s="172"/>
      <c r="B34" s="173" t="s">
        <v>257</v>
      </c>
      <c r="C34" s="172" t="s">
        <v>497</v>
      </c>
      <c r="D34" s="172"/>
      <c r="E34" s="172"/>
      <c r="F34" s="172"/>
      <c r="G34" s="172"/>
      <c r="H34" s="172"/>
    </row>
    <row r="35" spans="1:8" s="177" customFormat="1" ht="22" customHeight="1">
      <c r="A35" s="172"/>
      <c r="B35" s="173" t="s">
        <v>258</v>
      </c>
      <c r="C35" s="172" t="s">
        <v>498</v>
      </c>
      <c r="D35" s="172"/>
      <c r="E35" s="172"/>
      <c r="F35" s="172"/>
      <c r="G35" s="172"/>
      <c r="H35" s="172"/>
    </row>
    <row r="36" spans="1:8" s="177" customFormat="1" ht="22" customHeight="1">
      <c r="A36" s="172"/>
      <c r="B36" s="173" t="s">
        <v>24</v>
      </c>
      <c r="C36" s="172"/>
      <c r="D36" s="172"/>
      <c r="E36" s="172"/>
      <c r="F36" s="172"/>
      <c r="G36" s="172"/>
      <c r="H36" s="172"/>
    </row>
    <row r="37" spans="1:8" s="177" customFormat="1" ht="22" customHeight="1">
      <c r="A37" s="172"/>
      <c r="B37" s="173" t="s">
        <v>259</v>
      </c>
      <c r="C37" s="172" t="s">
        <v>498</v>
      </c>
      <c r="D37" s="172"/>
      <c r="E37" s="172"/>
      <c r="F37" s="172"/>
      <c r="G37" s="172"/>
      <c r="H37" s="172"/>
    </row>
    <row r="38" spans="1:8" s="177" customFormat="1" ht="22" customHeight="1">
      <c r="A38" s="172"/>
      <c r="B38" s="173" t="s">
        <v>260</v>
      </c>
      <c r="C38" s="172" t="s">
        <v>498</v>
      </c>
      <c r="D38" s="172"/>
      <c r="E38" s="172"/>
      <c r="F38" s="172"/>
      <c r="G38" s="172"/>
      <c r="H38" s="172"/>
    </row>
    <row r="39" spans="1:8" s="177" customFormat="1" ht="22" customHeight="1">
      <c r="A39" s="172"/>
      <c r="B39" s="173" t="s">
        <v>261</v>
      </c>
      <c r="C39" s="172" t="s">
        <v>498</v>
      </c>
      <c r="D39" s="172"/>
      <c r="E39" s="172"/>
      <c r="F39" s="172"/>
      <c r="G39" s="172"/>
      <c r="H39" s="172"/>
    </row>
    <row r="40" spans="1:8" s="177" customFormat="1" ht="22" customHeight="1">
      <c r="A40" s="172"/>
      <c r="B40" s="173" t="s">
        <v>262</v>
      </c>
      <c r="C40" s="172" t="s">
        <v>498</v>
      </c>
      <c r="D40" s="172"/>
      <c r="E40" s="172"/>
      <c r="F40" s="172"/>
      <c r="G40" s="172"/>
      <c r="H40" s="172"/>
    </row>
    <row r="41" spans="1:8" s="177" customFormat="1" ht="22" customHeight="1">
      <c r="A41" s="172"/>
      <c r="B41" s="401" t="s">
        <v>488</v>
      </c>
      <c r="C41" s="172"/>
      <c r="D41" s="172"/>
      <c r="E41" s="172"/>
      <c r="F41" s="172"/>
      <c r="G41" s="172"/>
      <c r="H41" s="172"/>
    </row>
    <row r="42" spans="1:8" s="177" customFormat="1" ht="22" customHeight="1">
      <c r="A42" s="172"/>
      <c r="B42" s="173" t="s">
        <v>269</v>
      </c>
      <c r="C42" s="172" t="s">
        <v>495</v>
      </c>
      <c r="D42" s="172"/>
      <c r="E42" s="172"/>
      <c r="F42" s="172"/>
      <c r="G42" s="172"/>
      <c r="H42" s="172"/>
    </row>
    <row r="43" spans="1:8" s="177" customFormat="1" ht="22" customHeight="1">
      <c r="A43" s="172"/>
      <c r="B43" s="173" t="s">
        <v>270</v>
      </c>
      <c r="C43" s="172" t="s">
        <v>495</v>
      </c>
      <c r="D43" s="172"/>
      <c r="E43" s="172"/>
      <c r="F43" s="172"/>
      <c r="G43" s="172"/>
      <c r="H43" s="172"/>
    </row>
    <row r="44" spans="1:8" s="177" customFormat="1" ht="22" customHeight="1">
      <c r="A44" s="172"/>
      <c r="B44" s="173" t="s">
        <v>271</v>
      </c>
      <c r="C44" s="172" t="s">
        <v>495</v>
      </c>
      <c r="D44" s="172"/>
      <c r="E44" s="172"/>
      <c r="F44" s="172"/>
      <c r="G44" s="172"/>
      <c r="H44" s="172"/>
    </row>
    <row r="45" spans="1:8" s="177" customFormat="1" ht="49.5" customHeight="1">
      <c r="A45" s="172"/>
      <c r="B45" s="173" t="s">
        <v>272</v>
      </c>
      <c r="C45" s="172" t="s">
        <v>495</v>
      </c>
      <c r="D45" s="172"/>
      <c r="E45" s="172"/>
      <c r="F45" s="172"/>
      <c r="G45" s="172"/>
      <c r="H45" s="172"/>
    </row>
    <row r="46" spans="1:8" s="177" customFormat="1" ht="22" customHeight="1">
      <c r="A46" s="172"/>
      <c r="B46" s="173" t="s">
        <v>273</v>
      </c>
      <c r="C46" s="172" t="s">
        <v>495</v>
      </c>
      <c r="D46" s="172"/>
      <c r="E46" s="172"/>
      <c r="F46" s="172"/>
      <c r="G46" s="172"/>
      <c r="H46" s="172"/>
    </row>
    <row r="47" spans="1:8" s="177" customFormat="1" ht="22" customHeight="1">
      <c r="A47" s="172"/>
      <c r="B47" s="173" t="s">
        <v>274</v>
      </c>
      <c r="C47" s="172" t="s">
        <v>495</v>
      </c>
      <c r="D47" s="172"/>
      <c r="E47" s="172"/>
      <c r="F47" s="172"/>
      <c r="G47" s="172"/>
      <c r="H47" s="172"/>
    </row>
    <row r="48" spans="1:8" s="177" customFormat="1" ht="81" customHeight="1">
      <c r="A48" s="172"/>
      <c r="B48" s="173" t="s">
        <v>275</v>
      </c>
      <c r="C48" s="172" t="s">
        <v>495</v>
      </c>
      <c r="D48" s="172"/>
      <c r="E48" s="172"/>
      <c r="F48" s="172"/>
      <c r="G48" s="172"/>
      <c r="H48" s="172"/>
    </row>
    <row r="49" spans="1:8" s="177" customFormat="1" ht="21" customHeight="1">
      <c r="A49" s="172"/>
      <c r="B49" s="173" t="s">
        <v>276</v>
      </c>
      <c r="C49" s="172" t="s">
        <v>495</v>
      </c>
      <c r="D49" s="172"/>
      <c r="E49" s="172"/>
      <c r="F49" s="172"/>
      <c r="G49" s="172"/>
      <c r="H49" s="172"/>
    </row>
    <row r="50" spans="1:8" s="177" customFormat="1" ht="36" customHeight="1">
      <c r="A50" s="172"/>
      <c r="B50" s="173" t="s">
        <v>277</v>
      </c>
      <c r="C50" s="172" t="s">
        <v>495</v>
      </c>
      <c r="D50" s="172"/>
      <c r="E50" s="172"/>
      <c r="F50" s="172"/>
      <c r="G50" s="172"/>
      <c r="H50" s="172"/>
    </row>
    <row r="52" spans="1:8" ht="15.5">
      <c r="F52" s="501" t="s">
        <v>529</v>
      </c>
      <c r="G52" s="501"/>
      <c r="H52" s="501"/>
    </row>
    <row r="53" spans="1:8" ht="15.5">
      <c r="F53" s="502" t="s">
        <v>278</v>
      </c>
      <c r="G53" s="502"/>
      <c r="H53" s="502"/>
    </row>
    <row r="54" spans="1:8" ht="15.5">
      <c r="F54" s="502" t="s">
        <v>279</v>
      </c>
      <c r="G54" s="502"/>
      <c r="H54" s="502"/>
    </row>
    <row r="55" spans="1:8" ht="15.5">
      <c r="F55" s="503" t="s">
        <v>280</v>
      </c>
      <c r="G55" s="503"/>
      <c r="H55" s="503"/>
    </row>
  </sheetData>
  <mergeCells count="11">
    <mergeCell ref="F52:H52"/>
    <mergeCell ref="F53:H53"/>
    <mergeCell ref="F54:H54"/>
    <mergeCell ref="F55:H55"/>
    <mergeCell ref="A6:A7"/>
    <mergeCell ref="B6:B7"/>
    <mergeCell ref="C6:C7"/>
    <mergeCell ref="D6:E6"/>
    <mergeCell ref="F6:F7"/>
    <mergeCell ref="G6:G7"/>
    <mergeCell ref="H6:H7"/>
  </mergeCells>
  <printOptions horizontalCentered="1"/>
  <pageMargins left="0.31496062992125984" right="0.31496062992125984" top="0.74803149606299213" bottom="0.74803149606299213" header="0.31496062992125984" footer="0.31496062992125984"/>
  <pageSetup paperSize="9" scale="90" fitToHeight="2"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L37"/>
  <sheetViews>
    <sheetView zoomScaleNormal="100" workbookViewId="0">
      <selection activeCell="C23" sqref="C23"/>
    </sheetView>
  </sheetViews>
  <sheetFormatPr defaultRowHeight="15"/>
  <cols>
    <col min="1" max="1" width="4.7265625" style="217" customWidth="1"/>
    <col min="2" max="2" width="44.36328125" style="267" customWidth="1"/>
    <col min="3" max="3" width="7" style="267" customWidth="1"/>
    <col min="4" max="4" width="8.90625" style="267" customWidth="1"/>
    <col min="5" max="5" width="7.08984375" style="268" customWidth="1"/>
    <col min="6" max="7" width="7.6328125" style="268" customWidth="1"/>
    <col min="8" max="10" width="7.7265625" style="217" customWidth="1"/>
    <col min="11" max="11" width="7" style="217" customWidth="1"/>
    <col min="12" max="12" width="7.26953125" style="217" customWidth="1"/>
    <col min="13" max="259" width="9" style="217"/>
    <col min="260" max="260" width="67.08984375" style="217" customWidth="1"/>
    <col min="261" max="267" width="17" style="217" customWidth="1"/>
    <col min="268" max="515" width="9" style="217"/>
    <col min="516" max="516" width="67.08984375" style="217" customWidth="1"/>
    <col min="517" max="523" width="17" style="217" customWidth="1"/>
    <col min="524" max="771" width="9" style="217"/>
    <col min="772" max="772" width="67.08984375" style="217" customWidth="1"/>
    <col min="773" max="779" width="17" style="217" customWidth="1"/>
    <col min="780" max="1027" width="9" style="217"/>
    <col min="1028" max="1028" width="67.08984375" style="217" customWidth="1"/>
    <col min="1029" max="1035" width="17" style="217" customWidth="1"/>
    <col min="1036" max="1283" width="9" style="217"/>
    <col min="1284" max="1284" width="67.08984375" style="217" customWidth="1"/>
    <col min="1285" max="1291" width="17" style="217" customWidth="1"/>
    <col min="1292" max="1539" width="9" style="217"/>
    <col min="1540" max="1540" width="67.08984375" style="217" customWidth="1"/>
    <col min="1541" max="1547" width="17" style="217" customWidth="1"/>
    <col min="1548" max="1795" width="9" style="217"/>
    <col min="1796" max="1796" width="67.08984375" style="217" customWidth="1"/>
    <col min="1797" max="1803" width="17" style="217" customWidth="1"/>
    <col min="1804" max="2051" width="9" style="217"/>
    <col min="2052" max="2052" width="67.08984375" style="217" customWidth="1"/>
    <col min="2053" max="2059" width="17" style="217" customWidth="1"/>
    <col min="2060" max="2307" width="9" style="217"/>
    <col min="2308" max="2308" width="67.08984375" style="217" customWidth="1"/>
    <col min="2309" max="2315" width="17" style="217" customWidth="1"/>
    <col min="2316" max="2563" width="9" style="217"/>
    <col min="2564" max="2564" width="67.08984375" style="217" customWidth="1"/>
    <col min="2565" max="2571" width="17" style="217" customWidth="1"/>
    <col min="2572" max="2819" width="9" style="217"/>
    <col min="2820" max="2820" width="67.08984375" style="217" customWidth="1"/>
    <col min="2821" max="2827" width="17" style="217" customWidth="1"/>
    <col min="2828" max="3075" width="9" style="217"/>
    <col min="3076" max="3076" width="67.08984375" style="217" customWidth="1"/>
    <col min="3077" max="3083" width="17" style="217" customWidth="1"/>
    <col min="3084" max="3331" width="9" style="217"/>
    <col min="3332" max="3332" width="67.08984375" style="217" customWidth="1"/>
    <col min="3333" max="3339" width="17" style="217" customWidth="1"/>
    <col min="3340" max="3587" width="9" style="217"/>
    <col min="3588" max="3588" width="67.08984375" style="217" customWidth="1"/>
    <col min="3589" max="3595" width="17" style="217" customWidth="1"/>
    <col min="3596" max="3843" width="9" style="217"/>
    <col min="3844" max="3844" width="67.08984375" style="217" customWidth="1"/>
    <col min="3845" max="3851" width="17" style="217" customWidth="1"/>
    <col min="3852" max="4099" width="9" style="217"/>
    <col min="4100" max="4100" width="67.08984375" style="217" customWidth="1"/>
    <col min="4101" max="4107" width="17" style="217" customWidth="1"/>
    <col min="4108" max="4355" width="9" style="217"/>
    <col min="4356" max="4356" width="67.08984375" style="217" customWidth="1"/>
    <col min="4357" max="4363" width="17" style="217" customWidth="1"/>
    <col min="4364" max="4611" width="9" style="217"/>
    <col min="4612" max="4612" width="67.08984375" style="217" customWidth="1"/>
    <col min="4613" max="4619" width="17" style="217" customWidth="1"/>
    <col min="4620" max="4867" width="9" style="217"/>
    <col min="4868" max="4868" width="67.08984375" style="217" customWidth="1"/>
    <col min="4869" max="4875" width="17" style="217" customWidth="1"/>
    <col min="4876" max="5123" width="9" style="217"/>
    <col min="5124" max="5124" width="67.08984375" style="217" customWidth="1"/>
    <col min="5125" max="5131" width="17" style="217" customWidth="1"/>
    <col min="5132" max="5379" width="9" style="217"/>
    <col min="5380" max="5380" width="67.08984375" style="217" customWidth="1"/>
    <col min="5381" max="5387" width="17" style="217" customWidth="1"/>
    <col min="5388" max="5635" width="9" style="217"/>
    <col min="5636" max="5636" width="67.08984375" style="217" customWidth="1"/>
    <col min="5637" max="5643" width="17" style="217" customWidth="1"/>
    <col min="5644" max="5891" width="9" style="217"/>
    <col min="5892" max="5892" width="67.08984375" style="217" customWidth="1"/>
    <col min="5893" max="5899" width="17" style="217" customWidth="1"/>
    <col min="5900" max="6147" width="9" style="217"/>
    <col min="6148" max="6148" width="67.08984375" style="217" customWidth="1"/>
    <col min="6149" max="6155" width="17" style="217" customWidth="1"/>
    <col min="6156" max="6403" width="9" style="217"/>
    <col min="6404" max="6404" width="67.08984375" style="217" customWidth="1"/>
    <col min="6405" max="6411" width="17" style="217" customWidth="1"/>
    <col min="6412" max="6659" width="9" style="217"/>
    <col min="6660" max="6660" width="67.08984375" style="217" customWidth="1"/>
    <col min="6661" max="6667" width="17" style="217" customWidth="1"/>
    <col min="6668" max="6915" width="9" style="217"/>
    <col min="6916" max="6916" width="67.08984375" style="217" customWidth="1"/>
    <col min="6917" max="6923" width="17" style="217" customWidth="1"/>
    <col min="6924" max="7171" width="9" style="217"/>
    <col min="7172" max="7172" width="67.08984375" style="217" customWidth="1"/>
    <col min="7173" max="7179" width="17" style="217" customWidth="1"/>
    <col min="7180" max="7427" width="9" style="217"/>
    <col min="7428" max="7428" width="67.08984375" style="217" customWidth="1"/>
    <col min="7429" max="7435" width="17" style="217" customWidth="1"/>
    <col min="7436" max="7683" width="9" style="217"/>
    <col min="7684" max="7684" width="67.08984375" style="217" customWidth="1"/>
    <col min="7685" max="7691" width="17" style="217" customWidth="1"/>
    <col min="7692" max="7939" width="9" style="217"/>
    <col min="7940" max="7940" width="67.08984375" style="217" customWidth="1"/>
    <col min="7941" max="7947" width="17" style="217" customWidth="1"/>
    <col min="7948" max="8195" width="9" style="217"/>
    <col min="8196" max="8196" width="67.08984375" style="217" customWidth="1"/>
    <col min="8197" max="8203" width="17" style="217" customWidth="1"/>
    <col min="8204" max="8451" width="9" style="217"/>
    <col min="8452" max="8452" width="67.08984375" style="217" customWidth="1"/>
    <col min="8453" max="8459" width="17" style="217" customWidth="1"/>
    <col min="8460" max="8707" width="9" style="217"/>
    <col min="8708" max="8708" width="67.08984375" style="217" customWidth="1"/>
    <col min="8709" max="8715" width="17" style="217" customWidth="1"/>
    <col min="8716" max="8963" width="9" style="217"/>
    <col min="8964" max="8964" width="67.08984375" style="217" customWidth="1"/>
    <col min="8965" max="8971" width="17" style="217" customWidth="1"/>
    <col min="8972" max="9219" width="9" style="217"/>
    <col min="9220" max="9220" width="67.08984375" style="217" customWidth="1"/>
    <col min="9221" max="9227" width="17" style="217" customWidth="1"/>
    <col min="9228" max="9475" width="9" style="217"/>
    <col min="9476" max="9476" width="67.08984375" style="217" customWidth="1"/>
    <col min="9477" max="9483" width="17" style="217" customWidth="1"/>
    <col min="9484" max="9731" width="9" style="217"/>
    <col min="9732" max="9732" width="67.08984375" style="217" customWidth="1"/>
    <col min="9733" max="9739" width="17" style="217" customWidth="1"/>
    <col min="9740" max="9987" width="9" style="217"/>
    <col min="9988" max="9988" width="67.08984375" style="217" customWidth="1"/>
    <col min="9989" max="9995" width="17" style="217" customWidth="1"/>
    <col min="9996" max="10243" width="9" style="217"/>
    <col min="10244" max="10244" width="67.08984375" style="217" customWidth="1"/>
    <col min="10245" max="10251" width="17" style="217" customWidth="1"/>
    <col min="10252" max="10499" width="9" style="217"/>
    <col min="10500" max="10500" width="67.08984375" style="217" customWidth="1"/>
    <col min="10501" max="10507" width="17" style="217" customWidth="1"/>
    <col min="10508" max="10755" width="9" style="217"/>
    <col min="10756" max="10756" width="67.08984375" style="217" customWidth="1"/>
    <col min="10757" max="10763" width="17" style="217" customWidth="1"/>
    <col min="10764" max="11011" width="9" style="217"/>
    <col min="11012" max="11012" width="67.08984375" style="217" customWidth="1"/>
    <col min="11013" max="11019" width="17" style="217" customWidth="1"/>
    <col min="11020" max="11267" width="9" style="217"/>
    <col min="11268" max="11268" width="67.08984375" style="217" customWidth="1"/>
    <col min="11269" max="11275" width="17" style="217" customWidth="1"/>
    <col min="11276" max="11523" width="9" style="217"/>
    <col min="11524" max="11524" width="67.08984375" style="217" customWidth="1"/>
    <col min="11525" max="11531" width="17" style="217" customWidth="1"/>
    <col min="11532" max="11779" width="9" style="217"/>
    <col min="11780" max="11780" width="67.08984375" style="217" customWidth="1"/>
    <col min="11781" max="11787" width="17" style="217" customWidth="1"/>
    <col min="11788" max="12035" width="9" style="217"/>
    <col min="12036" max="12036" width="67.08984375" style="217" customWidth="1"/>
    <col min="12037" max="12043" width="17" style="217" customWidth="1"/>
    <col min="12044" max="12291" width="9" style="217"/>
    <col min="12292" max="12292" width="67.08984375" style="217" customWidth="1"/>
    <col min="12293" max="12299" width="17" style="217" customWidth="1"/>
    <col min="12300" max="12547" width="9" style="217"/>
    <col min="12548" max="12548" width="67.08984375" style="217" customWidth="1"/>
    <col min="12549" max="12555" width="17" style="217" customWidth="1"/>
    <col min="12556" max="12803" width="9" style="217"/>
    <col min="12804" max="12804" width="67.08984375" style="217" customWidth="1"/>
    <col min="12805" max="12811" width="17" style="217" customWidth="1"/>
    <col min="12812" max="13059" width="9" style="217"/>
    <col min="13060" max="13060" width="67.08984375" style="217" customWidth="1"/>
    <col min="13061" max="13067" width="17" style="217" customWidth="1"/>
    <col min="13068" max="13315" width="9" style="217"/>
    <col min="13316" max="13316" width="67.08984375" style="217" customWidth="1"/>
    <col min="13317" max="13323" width="17" style="217" customWidth="1"/>
    <col min="13324" max="13571" width="9" style="217"/>
    <col min="13572" max="13572" width="67.08984375" style="217" customWidth="1"/>
    <col min="13573" max="13579" width="17" style="217" customWidth="1"/>
    <col min="13580" max="13827" width="9" style="217"/>
    <col min="13828" max="13828" width="67.08984375" style="217" customWidth="1"/>
    <col min="13829" max="13835" width="17" style="217" customWidth="1"/>
    <col min="13836" max="14083" width="9" style="217"/>
    <col min="14084" max="14084" width="67.08984375" style="217" customWidth="1"/>
    <col min="14085" max="14091" width="17" style="217" customWidth="1"/>
    <col min="14092" max="14339" width="9" style="217"/>
    <col min="14340" max="14340" width="67.08984375" style="217" customWidth="1"/>
    <col min="14341" max="14347" width="17" style="217" customWidth="1"/>
    <col min="14348" max="14595" width="9" style="217"/>
    <col min="14596" max="14596" width="67.08984375" style="217" customWidth="1"/>
    <col min="14597" max="14603" width="17" style="217" customWidth="1"/>
    <col min="14604" max="14851" width="9" style="217"/>
    <col min="14852" max="14852" width="67.08984375" style="217" customWidth="1"/>
    <col min="14853" max="14859" width="17" style="217" customWidth="1"/>
    <col min="14860" max="15107" width="9" style="217"/>
    <col min="15108" max="15108" width="67.08984375" style="217" customWidth="1"/>
    <col min="15109" max="15115" width="17" style="217" customWidth="1"/>
    <col min="15116" max="15363" width="9" style="217"/>
    <col min="15364" max="15364" width="67.08984375" style="217" customWidth="1"/>
    <col min="15365" max="15371" width="17" style="217" customWidth="1"/>
    <col min="15372" max="15619" width="9" style="217"/>
    <col min="15620" max="15620" width="67.08984375" style="217" customWidth="1"/>
    <col min="15621" max="15627" width="17" style="217" customWidth="1"/>
    <col min="15628" max="15875" width="9" style="217"/>
    <col min="15876" max="15876" width="67.08984375" style="217" customWidth="1"/>
    <col min="15877" max="15883" width="17" style="217" customWidth="1"/>
    <col min="15884" max="16131" width="9" style="217"/>
    <col min="16132" max="16132" width="67.08984375" style="217" customWidth="1"/>
    <col min="16133" max="16139" width="17" style="217" customWidth="1"/>
    <col min="16140" max="16384" width="9" style="217"/>
  </cols>
  <sheetData>
    <row r="1" spans="1:12" ht="20.25" customHeight="1">
      <c r="A1" s="100" t="s">
        <v>501</v>
      </c>
      <c r="B1" s="215"/>
      <c r="C1" s="215"/>
      <c r="D1" s="215"/>
      <c r="E1" s="216"/>
      <c r="F1" s="216"/>
      <c r="G1" s="216"/>
      <c r="L1" s="477" t="s">
        <v>124</v>
      </c>
    </row>
    <row r="2" spans="1:12" s="258" customFormat="1" ht="25.5" customHeight="1">
      <c r="A2" s="294" t="s">
        <v>505</v>
      </c>
      <c r="B2" s="294"/>
      <c r="C2" s="294"/>
      <c r="D2" s="294"/>
      <c r="E2" s="294"/>
      <c r="F2" s="294"/>
      <c r="G2" s="294"/>
      <c r="H2" s="294"/>
      <c r="I2" s="294"/>
      <c r="J2" s="294"/>
      <c r="K2" s="294"/>
      <c r="L2" s="294"/>
    </row>
    <row r="3" spans="1:12" ht="21" customHeight="1">
      <c r="A3" s="116" t="s">
        <v>447</v>
      </c>
      <c r="B3" s="116"/>
      <c r="C3" s="116"/>
      <c r="D3" s="116"/>
      <c r="E3" s="116"/>
      <c r="F3" s="116"/>
      <c r="G3" s="116"/>
      <c r="H3" s="116"/>
      <c r="I3" s="116"/>
      <c r="J3" s="116"/>
      <c r="K3" s="116"/>
      <c r="L3" s="116"/>
    </row>
    <row r="4" spans="1:12" ht="22.5" customHeight="1">
      <c r="B4" s="218"/>
      <c r="C4" s="218"/>
      <c r="D4" s="218"/>
      <c r="E4" s="219"/>
      <c r="F4" s="219"/>
      <c r="G4" s="219"/>
      <c r="J4" s="506" t="s">
        <v>281</v>
      </c>
      <c r="K4" s="506"/>
      <c r="L4" s="506"/>
    </row>
    <row r="5" spans="1:12" s="259" customFormat="1" ht="36" customHeight="1">
      <c r="A5" s="548" t="s">
        <v>313</v>
      </c>
      <c r="B5" s="550" t="s">
        <v>1</v>
      </c>
      <c r="C5" s="553" t="s">
        <v>412</v>
      </c>
      <c r="D5" s="555"/>
      <c r="E5" s="554"/>
      <c r="F5" s="553" t="s">
        <v>243</v>
      </c>
      <c r="G5" s="555"/>
      <c r="H5" s="554"/>
      <c r="I5" s="553" t="s">
        <v>244</v>
      </c>
      <c r="J5" s="554"/>
      <c r="K5" s="553" t="s">
        <v>245</v>
      </c>
      <c r="L5" s="554"/>
    </row>
    <row r="6" spans="1:12" s="260" customFormat="1" ht="75" customHeight="1">
      <c r="A6" s="549"/>
      <c r="B6" s="551"/>
      <c r="C6" s="109" t="s">
        <v>364</v>
      </c>
      <c r="D6" s="109" t="s">
        <v>365</v>
      </c>
      <c r="E6" s="109" t="s">
        <v>240</v>
      </c>
      <c r="F6" s="109" t="s">
        <v>366</v>
      </c>
      <c r="G6" s="109" t="s">
        <v>126</v>
      </c>
      <c r="H6" s="109" t="s">
        <v>367</v>
      </c>
      <c r="I6" s="109" t="s">
        <v>128</v>
      </c>
      <c r="J6" s="109" t="s">
        <v>144</v>
      </c>
      <c r="K6" s="109" t="s">
        <v>128</v>
      </c>
      <c r="L6" s="109" t="s">
        <v>144</v>
      </c>
    </row>
    <row r="7" spans="1:12" s="261" customFormat="1" ht="16.5" customHeight="1">
      <c r="A7" s="109"/>
      <c r="B7" s="109"/>
      <c r="C7" s="109">
        <v>1</v>
      </c>
      <c r="D7" s="109">
        <v>2</v>
      </c>
      <c r="E7" s="34" t="s">
        <v>145</v>
      </c>
      <c r="F7" s="109">
        <v>4</v>
      </c>
      <c r="G7" s="109">
        <v>5</v>
      </c>
      <c r="H7" s="109" t="s">
        <v>147</v>
      </c>
      <c r="I7" s="109">
        <v>7</v>
      </c>
      <c r="J7" s="109">
        <v>8</v>
      </c>
      <c r="K7" s="109">
        <v>9</v>
      </c>
      <c r="L7" s="109">
        <v>10</v>
      </c>
    </row>
    <row r="8" spans="1:12" s="261" customFormat="1" ht="25.5" customHeight="1">
      <c r="A8" s="262"/>
      <c r="B8" s="293" t="s">
        <v>82</v>
      </c>
      <c r="C8" s="263"/>
      <c r="D8" s="263"/>
      <c r="E8" s="264"/>
      <c r="F8" s="264"/>
      <c r="G8" s="264"/>
      <c r="H8" s="262"/>
      <c r="I8" s="262"/>
      <c r="J8" s="262"/>
      <c r="K8" s="262"/>
      <c r="L8" s="262"/>
    </row>
    <row r="9" spans="1:12" s="274" customFormat="1" ht="29.25" customHeight="1">
      <c r="A9" s="269" t="s">
        <v>10</v>
      </c>
      <c r="B9" s="270" t="s">
        <v>70</v>
      </c>
      <c r="C9" s="271"/>
      <c r="D9" s="271"/>
      <c r="E9" s="272"/>
      <c r="F9" s="272"/>
      <c r="G9" s="272"/>
      <c r="H9" s="273"/>
      <c r="I9" s="273"/>
      <c r="J9" s="273"/>
      <c r="K9" s="273"/>
      <c r="L9" s="273"/>
    </row>
    <row r="10" spans="1:12" s="280" customFormat="1" ht="19.5" customHeight="1">
      <c r="A10" s="275">
        <v>1</v>
      </c>
      <c r="B10" s="276" t="s">
        <v>95</v>
      </c>
      <c r="C10" s="277"/>
      <c r="D10" s="277"/>
      <c r="E10" s="278"/>
      <c r="F10" s="278"/>
      <c r="G10" s="278"/>
      <c r="H10" s="279"/>
      <c r="I10" s="279"/>
      <c r="J10" s="279"/>
      <c r="K10" s="279"/>
      <c r="L10" s="279"/>
    </row>
    <row r="11" spans="1:12" s="284" customFormat="1" ht="18" customHeight="1">
      <c r="A11" s="275">
        <v>2</v>
      </c>
      <c r="B11" s="276" t="s">
        <v>83</v>
      </c>
      <c r="C11" s="281"/>
      <c r="D11" s="281"/>
      <c r="E11" s="282"/>
      <c r="F11" s="282"/>
      <c r="G11" s="282"/>
      <c r="H11" s="283"/>
      <c r="I11" s="283"/>
      <c r="J11" s="283"/>
      <c r="K11" s="283"/>
      <c r="L11" s="283"/>
    </row>
    <row r="12" spans="1:12" s="287" customFormat="1" ht="18.75" customHeight="1">
      <c r="A12" s="275">
        <v>3</v>
      </c>
      <c r="B12" s="276" t="s">
        <v>96</v>
      </c>
      <c r="C12" s="285"/>
      <c r="D12" s="285"/>
      <c r="E12" s="282"/>
      <c r="F12" s="282"/>
      <c r="G12" s="282"/>
      <c r="H12" s="286"/>
      <c r="I12" s="286"/>
      <c r="J12" s="286"/>
      <c r="K12" s="286"/>
      <c r="L12" s="286"/>
    </row>
    <row r="13" spans="1:12" s="284" customFormat="1" ht="18" customHeight="1">
      <c r="A13" s="275">
        <v>4</v>
      </c>
      <c r="B13" s="276" t="s">
        <v>11</v>
      </c>
      <c r="C13" s="281"/>
      <c r="D13" s="281"/>
      <c r="E13" s="282"/>
      <c r="F13" s="282"/>
      <c r="G13" s="282"/>
      <c r="H13" s="283"/>
      <c r="I13" s="283"/>
      <c r="J13" s="283"/>
      <c r="K13" s="283"/>
      <c r="L13" s="283"/>
    </row>
    <row r="14" spans="1:12" s="287" customFormat="1" ht="18" customHeight="1">
      <c r="A14" s="275">
        <v>5</v>
      </c>
      <c r="B14" s="276" t="s">
        <v>12</v>
      </c>
      <c r="C14" s="281"/>
      <c r="D14" s="281"/>
      <c r="E14" s="282"/>
      <c r="F14" s="282"/>
      <c r="G14" s="282"/>
      <c r="H14" s="286"/>
      <c r="I14" s="286"/>
      <c r="J14" s="286"/>
      <c r="K14" s="286"/>
      <c r="L14" s="286"/>
    </row>
    <row r="15" spans="1:12" s="284" customFormat="1" ht="16.5" customHeight="1">
      <c r="A15" s="275">
        <v>6</v>
      </c>
      <c r="B15" s="276" t="s">
        <v>13</v>
      </c>
      <c r="C15" s="285"/>
      <c r="D15" s="285"/>
      <c r="E15" s="282"/>
      <c r="F15" s="282"/>
      <c r="G15" s="282"/>
      <c r="H15" s="283"/>
      <c r="I15" s="283"/>
      <c r="J15" s="283"/>
      <c r="K15" s="283"/>
      <c r="L15" s="283"/>
    </row>
    <row r="16" spans="1:12" s="284" customFormat="1" ht="18" customHeight="1">
      <c r="A16" s="269" t="s">
        <v>16</v>
      </c>
      <c r="B16" s="270" t="s">
        <v>84</v>
      </c>
      <c r="C16" s="281"/>
      <c r="D16" s="281"/>
      <c r="E16" s="282"/>
      <c r="F16" s="282"/>
      <c r="G16" s="282"/>
      <c r="H16" s="283"/>
      <c r="I16" s="283"/>
      <c r="J16" s="283"/>
      <c r="K16" s="283"/>
      <c r="L16" s="283"/>
    </row>
    <row r="17" spans="1:12" s="287" customFormat="1" ht="18" customHeight="1">
      <c r="A17" s="275">
        <v>1</v>
      </c>
      <c r="B17" s="288" t="s">
        <v>17</v>
      </c>
      <c r="C17" s="285"/>
      <c r="D17" s="285"/>
      <c r="E17" s="282"/>
      <c r="F17" s="282"/>
      <c r="G17" s="282"/>
      <c r="H17" s="286"/>
      <c r="I17" s="286"/>
      <c r="J17" s="286"/>
      <c r="K17" s="286"/>
      <c r="L17" s="286"/>
    </row>
    <row r="18" spans="1:12" s="284" customFormat="1" ht="16.5" customHeight="1">
      <c r="A18" s="275">
        <v>2</v>
      </c>
      <c r="B18" s="288" t="s">
        <v>85</v>
      </c>
      <c r="C18" s="277"/>
      <c r="D18" s="277"/>
      <c r="E18" s="282"/>
      <c r="F18" s="282"/>
      <c r="G18" s="282"/>
      <c r="H18" s="283"/>
      <c r="I18" s="283"/>
      <c r="J18" s="283"/>
      <c r="K18" s="283"/>
      <c r="L18" s="283"/>
    </row>
    <row r="19" spans="1:12" s="284" customFormat="1" ht="39" customHeight="1">
      <c r="A19" s="269" t="s">
        <v>27</v>
      </c>
      <c r="B19" s="270" t="s">
        <v>86</v>
      </c>
      <c r="C19" s="281"/>
      <c r="D19" s="281"/>
      <c r="E19" s="282"/>
      <c r="F19" s="282"/>
      <c r="G19" s="282"/>
      <c r="H19" s="283"/>
      <c r="I19" s="283"/>
      <c r="J19" s="283"/>
      <c r="K19" s="283"/>
      <c r="L19" s="283"/>
    </row>
    <row r="20" spans="1:12" s="280" customFormat="1" ht="25.5" customHeight="1">
      <c r="A20" s="275">
        <v>1</v>
      </c>
      <c r="B20" s="276" t="s">
        <v>87</v>
      </c>
      <c r="C20" s="281"/>
      <c r="D20" s="281"/>
      <c r="E20" s="289"/>
      <c r="F20" s="289"/>
      <c r="G20" s="289"/>
      <c r="H20" s="279"/>
      <c r="I20" s="279"/>
      <c r="J20" s="279"/>
      <c r="K20" s="279"/>
      <c r="L20" s="279"/>
    </row>
    <row r="21" spans="1:12" s="284" customFormat="1" ht="25.5" customHeight="1">
      <c r="A21" s="275">
        <v>2</v>
      </c>
      <c r="B21" s="276" t="s">
        <v>88</v>
      </c>
      <c r="C21" s="281"/>
      <c r="D21" s="281"/>
      <c r="E21" s="282"/>
      <c r="F21" s="282"/>
      <c r="G21" s="282"/>
      <c r="H21" s="283"/>
      <c r="I21" s="283"/>
      <c r="J21" s="283"/>
      <c r="K21" s="283"/>
      <c r="L21" s="283"/>
    </row>
    <row r="22" spans="1:12" s="284" customFormat="1" ht="22.5" customHeight="1">
      <c r="A22" s="269" t="s">
        <v>28</v>
      </c>
      <c r="B22" s="270" t="s">
        <v>89</v>
      </c>
      <c r="C22" s="285"/>
      <c r="D22" s="285"/>
      <c r="E22" s="282"/>
      <c r="F22" s="282"/>
      <c r="G22" s="282"/>
      <c r="H22" s="283"/>
      <c r="I22" s="283"/>
      <c r="J22" s="283"/>
      <c r="K22" s="283"/>
      <c r="L22" s="283"/>
    </row>
    <row r="23" spans="1:12" s="284" customFormat="1" ht="18" customHeight="1">
      <c r="A23" s="275">
        <v>1</v>
      </c>
      <c r="B23" s="276" t="s">
        <v>15</v>
      </c>
      <c r="C23" s="281"/>
      <c r="D23" s="281"/>
      <c r="E23" s="282"/>
      <c r="F23" s="282"/>
      <c r="G23" s="282"/>
      <c r="H23" s="283"/>
      <c r="I23" s="283"/>
      <c r="J23" s="283"/>
      <c r="K23" s="283"/>
      <c r="L23" s="283"/>
    </row>
    <row r="24" spans="1:12" s="284" customFormat="1" ht="18" customHeight="1">
      <c r="A24" s="275">
        <v>2</v>
      </c>
      <c r="B24" s="276" t="s">
        <v>14</v>
      </c>
      <c r="C24" s="277"/>
      <c r="D24" s="277"/>
      <c r="E24" s="282"/>
      <c r="F24" s="282"/>
      <c r="G24" s="282"/>
      <c r="H24" s="283"/>
      <c r="I24" s="283"/>
      <c r="J24" s="283"/>
      <c r="K24" s="283"/>
      <c r="L24" s="283"/>
    </row>
    <row r="25" spans="1:12" s="284" customFormat="1" ht="18" customHeight="1">
      <c r="A25" s="275">
        <v>3</v>
      </c>
      <c r="B25" s="290" t="s">
        <v>90</v>
      </c>
      <c r="C25" s="281"/>
      <c r="D25" s="281"/>
      <c r="E25" s="282"/>
      <c r="F25" s="282"/>
      <c r="G25" s="282"/>
      <c r="H25" s="283"/>
      <c r="I25" s="283"/>
      <c r="J25" s="283"/>
      <c r="K25" s="283"/>
      <c r="L25" s="283"/>
    </row>
    <row r="26" spans="1:12" s="284" customFormat="1" ht="20.25" customHeight="1">
      <c r="A26" s="275">
        <v>4</v>
      </c>
      <c r="B26" s="291" t="s">
        <v>19</v>
      </c>
      <c r="C26" s="285"/>
      <c r="D26" s="285"/>
      <c r="E26" s="282"/>
      <c r="F26" s="282"/>
      <c r="G26" s="282"/>
      <c r="H26" s="283"/>
      <c r="I26" s="283"/>
      <c r="J26" s="283"/>
      <c r="K26" s="283"/>
      <c r="L26" s="283"/>
    </row>
    <row r="27" spans="1:12" s="280" customFormat="1" ht="33" customHeight="1">
      <c r="A27" s="275">
        <v>5</v>
      </c>
      <c r="B27" s="290" t="s">
        <v>20</v>
      </c>
      <c r="C27" s="281"/>
      <c r="D27" s="281"/>
      <c r="E27" s="289"/>
      <c r="F27" s="289"/>
      <c r="G27" s="289"/>
      <c r="H27" s="279"/>
      <c r="I27" s="279"/>
      <c r="J27" s="279"/>
      <c r="K27" s="279"/>
      <c r="L27" s="279"/>
    </row>
    <row r="28" spans="1:12" s="284" customFormat="1" ht="28.5" customHeight="1">
      <c r="A28" s="269" t="s">
        <v>29</v>
      </c>
      <c r="B28" s="292" t="s">
        <v>21</v>
      </c>
      <c r="C28" s="285"/>
      <c r="D28" s="285"/>
      <c r="E28" s="282"/>
      <c r="F28" s="282"/>
      <c r="G28" s="282"/>
      <c r="H28" s="283"/>
      <c r="I28" s="283"/>
      <c r="J28" s="283"/>
      <c r="K28" s="283"/>
      <c r="L28" s="283"/>
    </row>
    <row r="29" spans="1:12" s="287" customFormat="1" ht="18.75" customHeight="1">
      <c r="A29" s="275">
        <v>1</v>
      </c>
      <c r="B29" s="276" t="s">
        <v>91</v>
      </c>
      <c r="C29" s="281"/>
      <c r="D29" s="281"/>
      <c r="E29" s="282"/>
      <c r="F29" s="282"/>
      <c r="G29" s="282"/>
      <c r="H29" s="286"/>
      <c r="I29" s="286"/>
      <c r="J29" s="286"/>
      <c r="K29" s="286"/>
      <c r="L29" s="286"/>
    </row>
    <row r="30" spans="1:12" s="284" customFormat="1" ht="18.75" customHeight="1">
      <c r="A30" s="275">
        <v>2</v>
      </c>
      <c r="B30" s="276" t="s">
        <v>92</v>
      </c>
      <c r="C30" s="281"/>
      <c r="D30" s="281"/>
      <c r="E30" s="282"/>
      <c r="F30" s="282"/>
      <c r="G30" s="282"/>
      <c r="H30" s="283"/>
      <c r="I30" s="283"/>
      <c r="J30" s="283"/>
      <c r="K30" s="283"/>
      <c r="L30" s="283"/>
    </row>
    <row r="31" spans="1:12" s="287" customFormat="1" ht="18" customHeight="1">
      <c r="A31" s="275">
        <v>3</v>
      </c>
      <c r="B31" s="276" t="s">
        <v>93</v>
      </c>
      <c r="C31" s="285"/>
      <c r="D31" s="285"/>
      <c r="E31" s="282"/>
      <c r="F31" s="282"/>
      <c r="G31" s="282"/>
      <c r="H31" s="286"/>
      <c r="I31" s="286"/>
      <c r="J31" s="286"/>
      <c r="K31" s="286"/>
      <c r="L31" s="286"/>
    </row>
    <row r="32" spans="1:12" ht="25.5" customHeight="1">
      <c r="A32" s="265" t="s">
        <v>146</v>
      </c>
      <c r="B32" s="217"/>
      <c r="C32" s="265"/>
      <c r="D32" s="265"/>
      <c r="E32" s="265"/>
      <c r="F32" s="266"/>
      <c r="G32" s="266"/>
    </row>
    <row r="34" spans="8:11">
      <c r="H34" s="557" t="s">
        <v>524</v>
      </c>
      <c r="I34" s="557"/>
      <c r="J34" s="557"/>
      <c r="K34" s="557"/>
    </row>
    <row r="35" spans="8:11">
      <c r="H35" s="558" t="s">
        <v>278</v>
      </c>
      <c r="I35" s="558"/>
      <c r="J35" s="558"/>
      <c r="K35" s="558"/>
    </row>
    <row r="36" spans="8:11">
      <c r="H36" s="458" t="s">
        <v>279</v>
      </c>
      <c r="I36" s="459"/>
      <c r="J36" s="458"/>
      <c r="K36" s="458"/>
    </row>
    <row r="37" spans="8:11">
      <c r="H37" s="556" t="s">
        <v>280</v>
      </c>
      <c r="I37" s="556"/>
      <c r="J37" s="556"/>
      <c r="K37" s="556"/>
    </row>
  </sheetData>
  <mergeCells count="10">
    <mergeCell ref="H37:K37"/>
    <mergeCell ref="I5:J5"/>
    <mergeCell ref="H34:K34"/>
    <mergeCell ref="H35:K35"/>
    <mergeCell ref="J4:L4"/>
    <mergeCell ref="A5:A6"/>
    <mergeCell ref="B5:B6"/>
    <mergeCell ref="C5:E5"/>
    <mergeCell ref="F5:H5"/>
    <mergeCell ref="K5:L5"/>
  </mergeCells>
  <printOptions horizontalCentered="1"/>
  <pageMargins left="0.39370078740157483" right="0.39370078740157483" top="0.55118110236220474" bottom="0.51181102362204722" header="0.35433070866141736" footer="0.39370078740157483"/>
  <pageSetup paperSize="9" fitToHeight="2" orientation="landscape" r:id="rId1"/>
  <headerFooter scaleWithDoc="0" alignWithMargins="0">
    <oddHeader xml:space="preserve">&amp;C </oddHeader>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5"/>
  <sheetViews>
    <sheetView workbookViewId="0">
      <selection activeCell="A2" sqref="A2"/>
    </sheetView>
  </sheetViews>
  <sheetFormatPr defaultRowHeight="14.5"/>
  <cols>
    <col min="1" max="1" width="5.6328125" customWidth="1"/>
    <col min="2" max="2" width="40.6328125" customWidth="1"/>
    <col min="3" max="3" width="7.90625" customWidth="1"/>
    <col min="4" max="5" width="7.6328125" customWidth="1"/>
    <col min="6" max="6" width="6.7265625" customWidth="1"/>
    <col min="7" max="7" width="6.08984375" customWidth="1"/>
    <col min="8" max="9" width="6.7265625" customWidth="1"/>
    <col min="10" max="10" width="7.6328125" customWidth="1"/>
    <col min="11" max="12" width="7" customWidth="1"/>
    <col min="257" max="257" width="4.36328125" customWidth="1"/>
    <col min="258" max="258" width="40.6328125" customWidth="1"/>
    <col min="259" max="259" width="7.90625" customWidth="1"/>
    <col min="260" max="261" width="7.6328125" customWidth="1"/>
    <col min="262" max="263" width="6.08984375" customWidth="1"/>
    <col min="264" max="264" width="6.7265625" customWidth="1"/>
    <col min="265" max="265" width="6.08984375" customWidth="1"/>
    <col min="266" max="266" width="7.6328125" customWidth="1"/>
    <col min="267" max="268" width="7" customWidth="1"/>
    <col min="513" max="513" width="4.36328125" customWidth="1"/>
    <col min="514" max="514" width="40.6328125" customWidth="1"/>
    <col min="515" max="515" width="7.90625" customWidth="1"/>
    <col min="516" max="517" width="7.6328125" customWidth="1"/>
    <col min="518" max="519" width="6.08984375" customWidth="1"/>
    <col min="520" max="520" width="6.7265625" customWidth="1"/>
    <col min="521" max="521" width="6.08984375" customWidth="1"/>
    <col min="522" max="522" width="7.6328125" customWidth="1"/>
    <col min="523" max="524" width="7" customWidth="1"/>
    <col min="769" max="769" width="4.36328125" customWidth="1"/>
    <col min="770" max="770" width="40.6328125" customWidth="1"/>
    <col min="771" max="771" width="7.90625" customWidth="1"/>
    <col min="772" max="773" width="7.6328125" customWidth="1"/>
    <col min="774" max="775" width="6.08984375" customWidth="1"/>
    <col min="776" max="776" width="6.7265625" customWidth="1"/>
    <col min="777" max="777" width="6.08984375" customWidth="1"/>
    <col min="778" max="778" width="7.6328125" customWidth="1"/>
    <col min="779" max="780" width="7" customWidth="1"/>
    <col min="1025" max="1025" width="4.36328125" customWidth="1"/>
    <col min="1026" max="1026" width="40.6328125" customWidth="1"/>
    <col min="1027" max="1027" width="7.90625" customWidth="1"/>
    <col min="1028" max="1029" width="7.6328125" customWidth="1"/>
    <col min="1030" max="1031" width="6.08984375" customWidth="1"/>
    <col min="1032" max="1032" width="6.7265625" customWidth="1"/>
    <col min="1033" max="1033" width="6.08984375" customWidth="1"/>
    <col min="1034" max="1034" width="7.6328125" customWidth="1"/>
    <col min="1035" max="1036" width="7" customWidth="1"/>
    <col min="1281" max="1281" width="4.36328125" customWidth="1"/>
    <col min="1282" max="1282" width="40.6328125" customWidth="1"/>
    <col min="1283" max="1283" width="7.90625" customWidth="1"/>
    <col min="1284" max="1285" width="7.6328125" customWidth="1"/>
    <col min="1286" max="1287" width="6.08984375" customWidth="1"/>
    <col min="1288" max="1288" width="6.7265625" customWidth="1"/>
    <col min="1289" max="1289" width="6.08984375" customWidth="1"/>
    <col min="1290" max="1290" width="7.6328125" customWidth="1"/>
    <col min="1291" max="1292" width="7" customWidth="1"/>
    <col min="1537" max="1537" width="4.36328125" customWidth="1"/>
    <col min="1538" max="1538" width="40.6328125" customWidth="1"/>
    <col min="1539" max="1539" width="7.90625" customWidth="1"/>
    <col min="1540" max="1541" width="7.6328125" customWidth="1"/>
    <col min="1542" max="1543" width="6.08984375" customWidth="1"/>
    <col min="1544" max="1544" width="6.7265625" customWidth="1"/>
    <col min="1545" max="1545" width="6.08984375" customWidth="1"/>
    <col min="1546" max="1546" width="7.6328125" customWidth="1"/>
    <col min="1547" max="1548" width="7" customWidth="1"/>
    <col min="1793" max="1793" width="4.36328125" customWidth="1"/>
    <col min="1794" max="1794" width="40.6328125" customWidth="1"/>
    <col min="1795" max="1795" width="7.90625" customWidth="1"/>
    <col min="1796" max="1797" width="7.6328125" customWidth="1"/>
    <col min="1798" max="1799" width="6.08984375" customWidth="1"/>
    <col min="1800" max="1800" width="6.7265625" customWidth="1"/>
    <col min="1801" max="1801" width="6.08984375" customWidth="1"/>
    <col min="1802" max="1802" width="7.6328125" customWidth="1"/>
    <col min="1803" max="1804" width="7" customWidth="1"/>
    <col min="2049" max="2049" width="4.36328125" customWidth="1"/>
    <col min="2050" max="2050" width="40.6328125" customWidth="1"/>
    <col min="2051" max="2051" width="7.90625" customWidth="1"/>
    <col min="2052" max="2053" width="7.6328125" customWidth="1"/>
    <col min="2054" max="2055" width="6.08984375" customWidth="1"/>
    <col min="2056" max="2056" width="6.7265625" customWidth="1"/>
    <col min="2057" max="2057" width="6.08984375" customWidth="1"/>
    <col min="2058" max="2058" width="7.6328125" customWidth="1"/>
    <col min="2059" max="2060" width="7" customWidth="1"/>
    <col min="2305" max="2305" width="4.36328125" customWidth="1"/>
    <col min="2306" max="2306" width="40.6328125" customWidth="1"/>
    <col min="2307" max="2307" width="7.90625" customWidth="1"/>
    <col min="2308" max="2309" width="7.6328125" customWidth="1"/>
    <col min="2310" max="2311" width="6.08984375" customWidth="1"/>
    <col min="2312" max="2312" width="6.7265625" customWidth="1"/>
    <col min="2313" max="2313" width="6.08984375" customWidth="1"/>
    <col min="2314" max="2314" width="7.6328125" customWidth="1"/>
    <col min="2315" max="2316" width="7" customWidth="1"/>
    <col min="2561" max="2561" width="4.36328125" customWidth="1"/>
    <col min="2562" max="2562" width="40.6328125" customWidth="1"/>
    <col min="2563" max="2563" width="7.90625" customWidth="1"/>
    <col min="2564" max="2565" width="7.6328125" customWidth="1"/>
    <col min="2566" max="2567" width="6.08984375" customWidth="1"/>
    <col min="2568" max="2568" width="6.7265625" customWidth="1"/>
    <col min="2569" max="2569" width="6.08984375" customWidth="1"/>
    <col min="2570" max="2570" width="7.6328125" customWidth="1"/>
    <col min="2571" max="2572" width="7" customWidth="1"/>
    <col min="2817" max="2817" width="4.36328125" customWidth="1"/>
    <col min="2818" max="2818" width="40.6328125" customWidth="1"/>
    <col min="2819" max="2819" width="7.90625" customWidth="1"/>
    <col min="2820" max="2821" width="7.6328125" customWidth="1"/>
    <col min="2822" max="2823" width="6.08984375" customWidth="1"/>
    <col min="2824" max="2824" width="6.7265625" customWidth="1"/>
    <col min="2825" max="2825" width="6.08984375" customWidth="1"/>
    <col min="2826" max="2826" width="7.6328125" customWidth="1"/>
    <col min="2827" max="2828" width="7" customWidth="1"/>
    <col min="3073" max="3073" width="4.36328125" customWidth="1"/>
    <col min="3074" max="3074" width="40.6328125" customWidth="1"/>
    <col min="3075" max="3075" width="7.90625" customWidth="1"/>
    <col min="3076" max="3077" width="7.6328125" customWidth="1"/>
    <col min="3078" max="3079" width="6.08984375" customWidth="1"/>
    <col min="3080" max="3080" width="6.7265625" customWidth="1"/>
    <col min="3081" max="3081" width="6.08984375" customWidth="1"/>
    <col min="3082" max="3082" width="7.6328125" customWidth="1"/>
    <col min="3083" max="3084" width="7" customWidth="1"/>
    <col min="3329" max="3329" width="4.36328125" customWidth="1"/>
    <col min="3330" max="3330" width="40.6328125" customWidth="1"/>
    <col min="3331" max="3331" width="7.90625" customWidth="1"/>
    <col min="3332" max="3333" width="7.6328125" customWidth="1"/>
    <col min="3334" max="3335" width="6.08984375" customWidth="1"/>
    <col min="3336" max="3336" width="6.7265625" customWidth="1"/>
    <col min="3337" max="3337" width="6.08984375" customWidth="1"/>
    <col min="3338" max="3338" width="7.6328125" customWidth="1"/>
    <col min="3339" max="3340" width="7" customWidth="1"/>
    <col min="3585" max="3585" width="4.36328125" customWidth="1"/>
    <col min="3586" max="3586" width="40.6328125" customWidth="1"/>
    <col min="3587" max="3587" width="7.90625" customWidth="1"/>
    <col min="3588" max="3589" width="7.6328125" customWidth="1"/>
    <col min="3590" max="3591" width="6.08984375" customWidth="1"/>
    <col min="3592" max="3592" width="6.7265625" customWidth="1"/>
    <col min="3593" max="3593" width="6.08984375" customWidth="1"/>
    <col min="3594" max="3594" width="7.6328125" customWidth="1"/>
    <col min="3595" max="3596" width="7" customWidth="1"/>
    <col min="3841" max="3841" width="4.36328125" customWidth="1"/>
    <col min="3842" max="3842" width="40.6328125" customWidth="1"/>
    <col min="3843" max="3843" width="7.90625" customWidth="1"/>
    <col min="3844" max="3845" width="7.6328125" customWidth="1"/>
    <col min="3846" max="3847" width="6.08984375" customWidth="1"/>
    <col min="3848" max="3848" width="6.7265625" customWidth="1"/>
    <col min="3849" max="3849" width="6.08984375" customWidth="1"/>
    <col min="3850" max="3850" width="7.6328125" customWidth="1"/>
    <col min="3851" max="3852" width="7" customWidth="1"/>
    <col min="4097" max="4097" width="4.36328125" customWidth="1"/>
    <col min="4098" max="4098" width="40.6328125" customWidth="1"/>
    <col min="4099" max="4099" width="7.90625" customWidth="1"/>
    <col min="4100" max="4101" width="7.6328125" customWidth="1"/>
    <col min="4102" max="4103" width="6.08984375" customWidth="1"/>
    <col min="4104" max="4104" width="6.7265625" customWidth="1"/>
    <col min="4105" max="4105" width="6.08984375" customWidth="1"/>
    <col min="4106" max="4106" width="7.6328125" customWidth="1"/>
    <col min="4107" max="4108" width="7" customWidth="1"/>
    <col min="4353" max="4353" width="4.36328125" customWidth="1"/>
    <col min="4354" max="4354" width="40.6328125" customWidth="1"/>
    <col min="4355" max="4355" width="7.90625" customWidth="1"/>
    <col min="4356" max="4357" width="7.6328125" customWidth="1"/>
    <col min="4358" max="4359" width="6.08984375" customWidth="1"/>
    <col min="4360" max="4360" width="6.7265625" customWidth="1"/>
    <col min="4361" max="4361" width="6.08984375" customWidth="1"/>
    <col min="4362" max="4362" width="7.6328125" customWidth="1"/>
    <col min="4363" max="4364" width="7" customWidth="1"/>
    <col min="4609" max="4609" width="4.36328125" customWidth="1"/>
    <col min="4610" max="4610" width="40.6328125" customWidth="1"/>
    <col min="4611" max="4611" width="7.90625" customWidth="1"/>
    <col min="4612" max="4613" width="7.6328125" customWidth="1"/>
    <col min="4614" max="4615" width="6.08984375" customWidth="1"/>
    <col min="4616" max="4616" width="6.7265625" customWidth="1"/>
    <col min="4617" max="4617" width="6.08984375" customWidth="1"/>
    <col min="4618" max="4618" width="7.6328125" customWidth="1"/>
    <col min="4619" max="4620" width="7" customWidth="1"/>
    <col min="4865" max="4865" width="4.36328125" customWidth="1"/>
    <col min="4866" max="4866" width="40.6328125" customWidth="1"/>
    <col min="4867" max="4867" width="7.90625" customWidth="1"/>
    <col min="4868" max="4869" width="7.6328125" customWidth="1"/>
    <col min="4870" max="4871" width="6.08984375" customWidth="1"/>
    <col min="4872" max="4872" width="6.7265625" customWidth="1"/>
    <col min="4873" max="4873" width="6.08984375" customWidth="1"/>
    <col min="4874" max="4874" width="7.6328125" customWidth="1"/>
    <col min="4875" max="4876" width="7" customWidth="1"/>
    <col min="5121" max="5121" width="4.36328125" customWidth="1"/>
    <col min="5122" max="5122" width="40.6328125" customWidth="1"/>
    <col min="5123" max="5123" width="7.90625" customWidth="1"/>
    <col min="5124" max="5125" width="7.6328125" customWidth="1"/>
    <col min="5126" max="5127" width="6.08984375" customWidth="1"/>
    <col min="5128" max="5128" width="6.7265625" customWidth="1"/>
    <col min="5129" max="5129" width="6.08984375" customWidth="1"/>
    <col min="5130" max="5130" width="7.6328125" customWidth="1"/>
    <col min="5131" max="5132" width="7" customWidth="1"/>
    <col min="5377" max="5377" width="4.36328125" customWidth="1"/>
    <col min="5378" max="5378" width="40.6328125" customWidth="1"/>
    <col min="5379" max="5379" width="7.90625" customWidth="1"/>
    <col min="5380" max="5381" width="7.6328125" customWidth="1"/>
    <col min="5382" max="5383" width="6.08984375" customWidth="1"/>
    <col min="5384" max="5384" width="6.7265625" customWidth="1"/>
    <col min="5385" max="5385" width="6.08984375" customWidth="1"/>
    <col min="5386" max="5386" width="7.6328125" customWidth="1"/>
    <col min="5387" max="5388" width="7" customWidth="1"/>
    <col min="5633" max="5633" width="4.36328125" customWidth="1"/>
    <col min="5634" max="5634" width="40.6328125" customWidth="1"/>
    <col min="5635" max="5635" width="7.90625" customWidth="1"/>
    <col min="5636" max="5637" width="7.6328125" customWidth="1"/>
    <col min="5638" max="5639" width="6.08984375" customWidth="1"/>
    <col min="5640" max="5640" width="6.7265625" customWidth="1"/>
    <col min="5641" max="5641" width="6.08984375" customWidth="1"/>
    <col min="5642" max="5642" width="7.6328125" customWidth="1"/>
    <col min="5643" max="5644" width="7" customWidth="1"/>
    <col min="5889" max="5889" width="4.36328125" customWidth="1"/>
    <col min="5890" max="5890" width="40.6328125" customWidth="1"/>
    <col min="5891" max="5891" width="7.90625" customWidth="1"/>
    <col min="5892" max="5893" width="7.6328125" customWidth="1"/>
    <col min="5894" max="5895" width="6.08984375" customWidth="1"/>
    <col min="5896" max="5896" width="6.7265625" customWidth="1"/>
    <col min="5897" max="5897" width="6.08984375" customWidth="1"/>
    <col min="5898" max="5898" width="7.6328125" customWidth="1"/>
    <col min="5899" max="5900" width="7" customWidth="1"/>
    <col min="6145" max="6145" width="4.36328125" customWidth="1"/>
    <col min="6146" max="6146" width="40.6328125" customWidth="1"/>
    <col min="6147" max="6147" width="7.90625" customWidth="1"/>
    <col min="6148" max="6149" width="7.6328125" customWidth="1"/>
    <col min="6150" max="6151" width="6.08984375" customWidth="1"/>
    <col min="6152" max="6152" width="6.7265625" customWidth="1"/>
    <col min="6153" max="6153" width="6.08984375" customWidth="1"/>
    <col min="6154" max="6154" width="7.6328125" customWidth="1"/>
    <col min="6155" max="6156" width="7" customWidth="1"/>
    <col min="6401" max="6401" width="4.36328125" customWidth="1"/>
    <col min="6402" max="6402" width="40.6328125" customWidth="1"/>
    <col min="6403" max="6403" width="7.90625" customWidth="1"/>
    <col min="6404" max="6405" width="7.6328125" customWidth="1"/>
    <col min="6406" max="6407" width="6.08984375" customWidth="1"/>
    <col min="6408" max="6408" width="6.7265625" customWidth="1"/>
    <col min="6409" max="6409" width="6.08984375" customWidth="1"/>
    <col min="6410" max="6410" width="7.6328125" customWidth="1"/>
    <col min="6411" max="6412" width="7" customWidth="1"/>
    <col min="6657" max="6657" width="4.36328125" customWidth="1"/>
    <col min="6658" max="6658" width="40.6328125" customWidth="1"/>
    <col min="6659" max="6659" width="7.90625" customWidth="1"/>
    <col min="6660" max="6661" width="7.6328125" customWidth="1"/>
    <col min="6662" max="6663" width="6.08984375" customWidth="1"/>
    <col min="6664" max="6664" width="6.7265625" customWidth="1"/>
    <col min="6665" max="6665" width="6.08984375" customWidth="1"/>
    <col min="6666" max="6666" width="7.6328125" customWidth="1"/>
    <col min="6667" max="6668" width="7" customWidth="1"/>
    <col min="6913" max="6913" width="4.36328125" customWidth="1"/>
    <col min="6914" max="6914" width="40.6328125" customWidth="1"/>
    <col min="6915" max="6915" width="7.90625" customWidth="1"/>
    <col min="6916" max="6917" width="7.6328125" customWidth="1"/>
    <col min="6918" max="6919" width="6.08984375" customWidth="1"/>
    <col min="6920" max="6920" width="6.7265625" customWidth="1"/>
    <col min="6921" max="6921" width="6.08984375" customWidth="1"/>
    <col min="6922" max="6922" width="7.6328125" customWidth="1"/>
    <col min="6923" max="6924" width="7" customWidth="1"/>
    <col min="7169" max="7169" width="4.36328125" customWidth="1"/>
    <col min="7170" max="7170" width="40.6328125" customWidth="1"/>
    <col min="7171" max="7171" width="7.90625" customWidth="1"/>
    <col min="7172" max="7173" width="7.6328125" customWidth="1"/>
    <col min="7174" max="7175" width="6.08984375" customWidth="1"/>
    <col min="7176" max="7176" width="6.7265625" customWidth="1"/>
    <col min="7177" max="7177" width="6.08984375" customWidth="1"/>
    <col min="7178" max="7178" width="7.6328125" customWidth="1"/>
    <col min="7179" max="7180" width="7" customWidth="1"/>
    <col min="7425" max="7425" width="4.36328125" customWidth="1"/>
    <col min="7426" max="7426" width="40.6328125" customWidth="1"/>
    <col min="7427" max="7427" width="7.90625" customWidth="1"/>
    <col min="7428" max="7429" width="7.6328125" customWidth="1"/>
    <col min="7430" max="7431" width="6.08984375" customWidth="1"/>
    <col min="7432" max="7432" width="6.7265625" customWidth="1"/>
    <col min="7433" max="7433" width="6.08984375" customWidth="1"/>
    <col min="7434" max="7434" width="7.6328125" customWidth="1"/>
    <col min="7435" max="7436" width="7" customWidth="1"/>
    <col min="7681" max="7681" width="4.36328125" customWidth="1"/>
    <col min="7682" max="7682" width="40.6328125" customWidth="1"/>
    <col min="7683" max="7683" width="7.90625" customWidth="1"/>
    <col min="7684" max="7685" width="7.6328125" customWidth="1"/>
    <col min="7686" max="7687" width="6.08984375" customWidth="1"/>
    <col min="7688" max="7688" width="6.7265625" customWidth="1"/>
    <col min="7689" max="7689" width="6.08984375" customWidth="1"/>
    <col min="7690" max="7690" width="7.6328125" customWidth="1"/>
    <col min="7691" max="7692" width="7" customWidth="1"/>
    <col min="7937" max="7937" width="4.36328125" customWidth="1"/>
    <col min="7938" max="7938" width="40.6328125" customWidth="1"/>
    <col min="7939" max="7939" width="7.90625" customWidth="1"/>
    <col min="7940" max="7941" width="7.6328125" customWidth="1"/>
    <col min="7942" max="7943" width="6.08984375" customWidth="1"/>
    <col min="7944" max="7944" width="6.7265625" customWidth="1"/>
    <col min="7945" max="7945" width="6.08984375" customWidth="1"/>
    <col min="7946" max="7946" width="7.6328125" customWidth="1"/>
    <col min="7947" max="7948" width="7" customWidth="1"/>
    <col min="8193" max="8193" width="4.36328125" customWidth="1"/>
    <col min="8194" max="8194" width="40.6328125" customWidth="1"/>
    <col min="8195" max="8195" width="7.90625" customWidth="1"/>
    <col min="8196" max="8197" width="7.6328125" customWidth="1"/>
    <col min="8198" max="8199" width="6.08984375" customWidth="1"/>
    <col min="8200" max="8200" width="6.7265625" customWidth="1"/>
    <col min="8201" max="8201" width="6.08984375" customWidth="1"/>
    <col min="8202" max="8202" width="7.6328125" customWidth="1"/>
    <col min="8203" max="8204" width="7" customWidth="1"/>
    <col min="8449" max="8449" width="4.36328125" customWidth="1"/>
    <col min="8450" max="8450" width="40.6328125" customWidth="1"/>
    <col min="8451" max="8451" width="7.90625" customWidth="1"/>
    <col min="8452" max="8453" width="7.6328125" customWidth="1"/>
    <col min="8454" max="8455" width="6.08984375" customWidth="1"/>
    <col min="8456" max="8456" width="6.7265625" customWidth="1"/>
    <col min="8457" max="8457" width="6.08984375" customWidth="1"/>
    <col min="8458" max="8458" width="7.6328125" customWidth="1"/>
    <col min="8459" max="8460" width="7" customWidth="1"/>
    <col min="8705" max="8705" width="4.36328125" customWidth="1"/>
    <col min="8706" max="8706" width="40.6328125" customWidth="1"/>
    <col min="8707" max="8707" width="7.90625" customWidth="1"/>
    <col min="8708" max="8709" width="7.6328125" customWidth="1"/>
    <col min="8710" max="8711" width="6.08984375" customWidth="1"/>
    <col min="8712" max="8712" width="6.7265625" customWidth="1"/>
    <col min="8713" max="8713" width="6.08984375" customWidth="1"/>
    <col min="8714" max="8714" width="7.6328125" customWidth="1"/>
    <col min="8715" max="8716" width="7" customWidth="1"/>
    <col min="8961" max="8961" width="4.36328125" customWidth="1"/>
    <col min="8962" max="8962" width="40.6328125" customWidth="1"/>
    <col min="8963" max="8963" width="7.90625" customWidth="1"/>
    <col min="8964" max="8965" width="7.6328125" customWidth="1"/>
    <col min="8966" max="8967" width="6.08984375" customWidth="1"/>
    <col min="8968" max="8968" width="6.7265625" customWidth="1"/>
    <col min="8969" max="8969" width="6.08984375" customWidth="1"/>
    <col min="8970" max="8970" width="7.6328125" customWidth="1"/>
    <col min="8971" max="8972" width="7" customWidth="1"/>
    <col min="9217" max="9217" width="4.36328125" customWidth="1"/>
    <col min="9218" max="9218" width="40.6328125" customWidth="1"/>
    <col min="9219" max="9219" width="7.90625" customWidth="1"/>
    <col min="9220" max="9221" width="7.6328125" customWidth="1"/>
    <col min="9222" max="9223" width="6.08984375" customWidth="1"/>
    <col min="9224" max="9224" width="6.7265625" customWidth="1"/>
    <col min="9225" max="9225" width="6.08984375" customWidth="1"/>
    <col min="9226" max="9226" width="7.6328125" customWidth="1"/>
    <col min="9227" max="9228" width="7" customWidth="1"/>
    <col min="9473" max="9473" width="4.36328125" customWidth="1"/>
    <col min="9474" max="9474" width="40.6328125" customWidth="1"/>
    <col min="9475" max="9475" width="7.90625" customWidth="1"/>
    <col min="9476" max="9477" width="7.6328125" customWidth="1"/>
    <col min="9478" max="9479" width="6.08984375" customWidth="1"/>
    <col min="9480" max="9480" width="6.7265625" customWidth="1"/>
    <col min="9481" max="9481" width="6.08984375" customWidth="1"/>
    <col min="9482" max="9482" width="7.6328125" customWidth="1"/>
    <col min="9483" max="9484" width="7" customWidth="1"/>
    <col min="9729" max="9729" width="4.36328125" customWidth="1"/>
    <col min="9730" max="9730" width="40.6328125" customWidth="1"/>
    <col min="9731" max="9731" width="7.90625" customWidth="1"/>
    <col min="9732" max="9733" width="7.6328125" customWidth="1"/>
    <col min="9734" max="9735" width="6.08984375" customWidth="1"/>
    <col min="9736" max="9736" width="6.7265625" customWidth="1"/>
    <col min="9737" max="9737" width="6.08984375" customWidth="1"/>
    <col min="9738" max="9738" width="7.6328125" customWidth="1"/>
    <col min="9739" max="9740" width="7" customWidth="1"/>
    <col min="9985" max="9985" width="4.36328125" customWidth="1"/>
    <col min="9986" max="9986" width="40.6328125" customWidth="1"/>
    <col min="9987" max="9987" width="7.90625" customWidth="1"/>
    <col min="9988" max="9989" width="7.6328125" customWidth="1"/>
    <col min="9990" max="9991" width="6.08984375" customWidth="1"/>
    <col min="9992" max="9992" width="6.7265625" customWidth="1"/>
    <col min="9993" max="9993" width="6.08984375" customWidth="1"/>
    <col min="9994" max="9994" width="7.6328125" customWidth="1"/>
    <col min="9995" max="9996" width="7" customWidth="1"/>
    <col min="10241" max="10241" width="4.36328125" customWidth="1"/>
    <col min="10242" max="10242" width="40.6328125" customWidth="1"/>
    <col min="10243" max="10243" width="7.90625" customWidth="1"/>
    <col min="10244" max="10245" width="7.6328125" customWidth="1"/>
    <col min="10246" max="10247" width="6.08984375" customWidth="1"/>
    <col min="10248" max="10248" width="6.7265625" customWidth="1"/>
    <col min="10249" max="10249" width="6.08984375" customWidth="1"/>
    <col min="10250" max="10250" width="7.6328125" customWidth="1"/>
    <col min="10251" max="10252" width="7" customWidth="1"/>
    <col min="10497" max="10497" width="4.36328125" customWidth="1"/>
    <col min="10498" max="10498" width="40.6328125" customWidth="1"/>
    <col min="10499" max="10499" width="7.90625" customWidth="1"/>
    <col min="10500" max="10501" width="7.6328125" customWidth="1"/>
    <col min="10502" max="10503" width="6.08984375" customWidth="1"/>
    <col min="10504" max="10504" width="6.7265625" customWidth="1"/>
    <col min="10505" max="10505" width="6.08984375" customWidth="1"/>
    <col min="10506" max="10506" width="7.6328125" customWidth="1"/>
    <col min="10507" max="10508" width="7" customWidth="1"/>
    <col min="10753" max="10753" width="4.36328125" customWidth="1"/>
    <col min="10754" max="10754" width="40.6328125" customWidth="1"/>
    <col min="10755" max="10755" width="7.90625" customWidth="1"/>
    <col min="10756" max="10757" width="7.6328125" customWidth="1"/>
    <col min="10758" max="10759" width="6.08984375" customWidth="1"/>
    <col min="10760" max="10760" width="6.7265625" customWidth="1"/>
    <col min="10761" max="10761" width="6.08984375" customWidth="1"/>
    <col min="10762" max="10762" width="7.6328125" customWidth="1"/>
    <col min="10763" max="10764" width="7" customWidth="1"/>
    <col min="11009" max="11009" width="4.36328125" customWidth="1"/>
    <col min="11010" max="11010" width="40.6328125" customWidth="1"/>
    <col min="11011" max="11011" width="7.90625" customWidth="1"/>
    <col min="11012" max="11013" width="7.6328125" customWidth="1"/>
    <col min="11014" max="11015" width="6.08984375" customWidth="1"/>
    <col min="11016" max="11016" width="6.7265625" customWidth="1"/>
    <col min="11017" max="11017" width="6.08984375" customWidth="1"/>
    <col min="11018" max="11018" width="7.6328125" customWidth="1"/>
    <col min="11019" max="11020" width="7" customWidth="1"/>
    <col min="11265" max="11265" width="4.36328125" customWidth="1"/>
    <col min="11266" max="11266" width="40.6328125" customWidth="1"/>
    <col min="11267" max="11267" width="7.90625" customWidth="1"/>
    <col min="11268" max="11269" width="7.6328125" customWidth="1"/>
    <col min="11270" max="11271" width="6.08984375" customWidth="1"/>
    <col min="11272" max="11272" width="6.7265625" customWidth="1"/>
    <col min="11273" max="11273" width="6.08984375" customWidth="1"/>
    <col min="11274" max="11274" width="7.6328125" customWidth="1"/>
    <col min="11275" max="11276" width="7" customWidth="1"/>
    <col min="11521" max="11521" width="4.36328125" customWidth="1"/>
    <col min="11522" max="11522" width="40.6328125" customWidth="1"/>
    <col min="11523" max="11523" width="7.90625" customWidth="1"/>
    <col min="11524" max="11525" width="7.6328125" customWidth="1"/>
    <col min="11526" max="11527" width="6.08984375" customWidth="1"/>
    <col min="11528" max="11528" width="6.7265625" customWidth="1"/>
    <col min="11529" max="11529" width="6.08984375" customWidth="1"/>
    <col min="11530" max="11530" width="7.6328125" customWidth="1"/>
    <col min="11531" max="11532" width="7" customWidth="1"/>
    <col min="11777" max="11777" width="4.36328125" customWidth="1"/>
    <col min="11778" max="11778" width="40.6328125" customWidth="1"/>
    <col min="11779" max="11779" width="7.90625" customWidth="1"/>
    <col min="11780" max="11781" width="7.6328125" customWidth="1"/>
    <col min="11782" max="11783" width="6.08984375" customWidth="1"/>
    <col min="11784" max="11784" width="6.7265625" customWidth="1"/>
    <col min="11785" max="11785" width="6.08984375" customWidth="1"/>
    <col min="11786" max="11786" width="7.6328125" customWidth="1"/>
    <col min="11787" max="11788" width="7" customWidth="1"/>
    <col min="12033" max="12033" width="4.36328125" customWidth="1"/>
    <col min="12034" max="12034" width="40.6328125" customWidth="1"/>
    <col min="12035" max="12035" width="7.90625" customWidth="1"/>
    <col min="12036" max="12037" width="7.6328125" customWidth="1"/>
    <col min="12038" max="12039" width="6.08984375" customWidth="1"/>
    <col min="12040" max="12040" width="6.7265625" customWidth="1"/>
    <col min="12041" max="12041" width="6.08984375" customWidth="1"/>
    <col min="12042" max="12042" width="7.6328125" customWidth="1"/>
    <col min="12043" max="12044" width="7" customWidth="1"/>
    <col min="12289" max="12289" width="4.36328125" customWidth="1"/>
    <col min="12290" max="12290" width="40.6328125" customWidth="1"/>
    <col min="12291" max="12291" width="7.90625" customWidth="1"/>
    <col min="12292" max="12293" width="7.6328125" customWidth="1"/>
    <col min="12294" max="12295" width="6.08984375" customWidth="1"/>
    <col min="12296" max="12296" width="6.7265625" customWidth="1"/>
    <col min="12297" max="12297" width="6.08984375" customWidth="1"/>
    <col min="12298" max="12298" width="7.6328125" customWidth="1"/>
    <col min="12299" max="12300" width="7" customWidth="1"/>
    <col min="12545" max="12545" width="4.36328125" customWidth="1"/>
    <col min="12546" max="12546" width="40.6328125" customWidth="1"/>
    <col min="12547" max="12547" width="7.90625" customWidth="1"/>
    <col min="12548" max="12549" width="7.6328125" customWidth="1"/>
    <col min="12550" max="12551" width="6.08984375" customWidth="1"/>
    <col min="12552" max="12552" width="6.7265625" customWidth="1"/>
    <col min="12553" max="12553" width="6.08984375" customWidth="1"/>
    <col min="12554" max="12554" width="7.6328125" customWidth="1"/>
    <col min="12555" max="12556" width="7" customWidth="1"/>
    <col min="12801" max="12801" width="4.36328125" customWidth="1"/>
    <col min="12802" max="12802" width="40.6328125" customWidth="1"/>
    <col min="12803" max="12803" width="7.90625" customWidth="1"/>
    <col min="12804" max="12805" width="7.6328125" customWidth="1"/>
    <col min="12806" max="12807" width="6.08984375" customWidth="1"/>
    <col min="12808" max="12808" width="6.7265625" customWidth="1"/>
    <col min="12809" max="12809" width="6.08984375" customWidth="1"/>
    <col min="12810" max="12810" width="7.6328125" customWidth="1"/>
    <col min="12811" max="12812" width="7" customWidth="1"/>
    <col min="13057" max="13057" width="4.36328125" customWidth="1"/>
    <col min="13058" max="13058" width="40.6328125" customWidth="1"/>
    <col min="13059" max="13059" width="7.90625" customWidth="1"/>
    <col min="13060" max="13061" width="7.6328125" customWidth="1"/>
    <col min="13062" max="13063" width="6.08984375" customWidth="1"/>
    <col min="13064" max="13064" width="6.7265625" customWidth="1"/>
    <col min="13065" max="13065" width="6.08984375" customWidth="1"/>
    <col min="13066" max="13066" width="7.6328125" customWidth="1"/>
    <col min="13067" max="13068" width="7" customWidth="1"/>
    <col min="13313" max="13313" width="4.36328125" customWidth="1"/>
    <col min="13314" max="13314" width="40.6328125" customWidth="1"/>
    <col min="13315" max="13315" width="7.90625" customWidth="1"/>
    <col min="13316" max="13317" width="7.6328125" customWidth="1"/>
    <col min="13318" max="13319" width="6.08984375" customWidth="1"/>
    <col min="13320" max="13320" width="6.7265625" customWidth="1"/>
    <col min="13321" max="13321" width="6.08984375" customWidth="1"/>
    <col min="13322" max="13322" width="7.6328125" customWidth="1"/>
    <col min="13323" max="13324" width="7" customWidth="1"/>
    <col min="13569" max="13569" width="4.36328125" customWidth="1"/>
    <col min="13570" max="13570" width="40.6328125" customWidth="1"/>
    <col min="13571" max="13571" width="7.90625" customWidth="1"/>
    <col min="13572" max="13573" width="7.6328125" customWidth="1"/>
    <col min="13574" max="13575" width="6.08984375" customWidth="1"/>
    <col min="13576" max="13576" width="6.7265625" customWidth="1"/>
    <col min="13577" max="13577" width="6.08984375" customWidth="1"/>
    <col min="13578" max="13578" width="7.6328125" customWidth="1"/>
    <col min="13579" max="13580" width="7" customWidth="1"/>
    <col min="13825" max="13825" width="4.36328125" customWidth="1"/>
    <col min="13826" max="13826" width="40.6328125" customWidth="1"/>
    <col min="13827" max="13827" width="7.90625" customWidth="1"/>
    <col min="13828" max="13829" width="7.6328125" customWidth="1"/>
    <col min="13830" max="13831" width="6.08984375" customWidth="1"/>
    <col min="13832" max="13832" width="6.7265625" customWidth="1"/>
    <col min="13833" max="13833" width="6.08984375" customWidth="1"/>
    <col min="13834" max="13834" width="7.6328125" customWidth="1"/>
    <col min="13835" max="13836" width="7" customWidth="1"/>
    <col min="14081" max="14081" width="4.36328125" customWidth="1"/>
    <col min="14082" max="14082" width="40.6328125" customWidth="1"/>
    <col min="14083" max="14083" width="7.90625" customWidth="1"/>
    <col min="14084" max="14085" width="7.6328125" customWidth="1"/>
    <col min="14086" max="14087" width="6.08984375" customWidth="1"/>
    <col min="14088" max="14088" width="6.7265625" customWidth="1"/>
    <col min="14089" max="14089" width="6.08984375" customWidth="1"/>
    <col min="14090" max="14090" width="7.6328125" customWidth="1"/>
    <col min="14091" max="14092" width="7" customWidth="1"/>
    <col min="14337" max="14337" width="4.36328125" customWidth="1"/>
    <col min="14338" max="14338" width="40.6328125" customWidth="1"/>
    <col min="14339" max="14339" width="7.90625" customWidth="1"/>
    <col min="14340" max="14341" width="7.6328125" customWidth="1"/>
    <col min="14342" max="14343" width="6.08984375" customWidth="1"/>
    <col min="14344" max="14344" width="6.7265625" customWidth="1"/>
    <col min="14345" max="14345" width="6.08984375" customWidth="1"/>
    <col min="14346" max="14346" width="7.6328125" customWidth="1"/>
    <col min="14347" max="14348" width="7" customWidth="1"/>
    <col min="14593" max="14593" width="4.36328125" customWidth="1"/>
    <col min="14594" max="14594" width="40.6328125" customWidth="1"/>
    <col min="14595" max="14595" width="7.90625" customWidth="1"/>
    <col min="14596" max="14597" width="7.6328125" customWidth="1"/>
    <col min="14598" max="14599" width="6.08984375" customWidth="1"/>
    <col min="14600" max="14600" width="6.7265625" customWidth="1"/>
    <col min="14601" max="14601" width="6.08984375" customWidth="1"/>
    <col min="14602" max="14602" width="7.6328125" customWidth="1"/>
    <col min="14603" max="14604" width="7" customWidth="1"/>
    <col min="14849" max="14849" width="4.36328125" customWidth="1"/>
    <col min="14850" max="14850" width="40.6328125" customWidth="1"/>
    <col min="14851" max="14851" width="7.90625" customWidth="1"/>
    <col min="14852" max="14853" width="7.6328125" customWidth="1"/>
    <col min="14854" max="14855" width="6.08984375" customWidth="1"/>
    <col min="14856" max="14856" width="6.7265625" customWidth="1"/>
    <col min="14857" max="14857" width="6.08984375" customWidth="1"/>
    <col min="14858" max="14858" width="7.6328125" customWidth="1"/>
    <col min="14859" max="14860" width="7" customWidth="1"/>
    <col min="15105" max="15105" width="4.36328125" customWidth="1"/>
    <col min="15106" max="15106" width="40.6328125" customWidth="1"/>
    <col min="15107" max="15107" width="7.90625" customWidth="1"/>
    <col min="15108" max="15109" width="7.6328125" customWidth="1"/>
    <col min="15110" max="15111" width="6.08984375" customWidth="1"/>
    <col min="15112" max="15112" width="6.7265625" customWidth="1"/>
    <col min="15113" max="15113" width="6.08984375" customWidth="1"/>
    <col min="15114" max="15114" width="7.6328125" customWidth="1"/>
    <col min="15115" max="15116" width="7" customWidth="1"/>
    <col min="15361" max="15361" width="4.36328125" customWidth="1"/>
    <col min="15362" max="15362" width="40.6328125" customWidth="1"/>
    <col min="15363" max="15363" width="7.90625" customWidth="1"/>
    <col min="15364" max="15365" width="7.6328125" customWidth="1"/>
    <col min="15366" max="15367" width="6.08984375" customWidth="1"/>
    <col min="15368" max="15368" width="6.7265625" customWidth="1"/>
    <col min="15369" max="15369" width="6.08984375" customWidth="1"/>
    <col min="15370" max="15370" width="7.6328125" customWidth="1"/>
    <col min="15371" max="15372" width="7" customWidth="1"/>
    <col min="15617" max="15617" width="4.36328125" customWidth="1"/>
    <col min="15618" max="15618" width="40.6328125" customWidth="1"/>
    <col min="15619" max="15619" width="7.90625" customWidth="1"/>
    <col min="15620" max="15621" width="7.6328125" customWidth="1"/>
    <col min="15622" max="15623" width="6.08984375" customWidth="1"/>
    <col min="15624" max="15624" width="6.7265625" customWidth="1"/>
    <col min="15625" max="15625" width="6.08984375" customWidth="1"/>
    <col min="15626" max="15626" width="7.6328125" customWidth="1"/>
    <col min="15627" max="15628" width="7" customWidth="1"/>
    <col min="15873" max="15873" width="4.36328125" customWidth="1"/>
    <col min="15874" max="15874" width="40.6328125" customWidth="1"/>
    <col min="15875" max="15875" width="7.90625" customWidth="1"/>
    <col min="15876" max="15877" width="7.6328125" customWidth="1"/>
    <col min="15878" max="15879" width="6.08984375" customWidth="1"/>
    <col min="15880" max="15880" width="6.7265625" customWidth="1"/>
    <col min="15881" max="15881" width="6.08984375" customWidth="1"/>
    <col min="15882" max="15882" width="7.6328125" customWidth="1"/>
    <col min="15883" max="15884" width="7" customWidth="1"/>
    <col min="16129" max="16129" width="4.36328125" customWidth="1"/>
    <col min="16130" max="16130" width="40.6328125" customWidth="1"/>
    <col min="16131" max="16131" width="7.90625" customWidth="1"/>
    <col min="16132" max="16133" width="7.6328125" customWidth="1"/>
    <col min="16134" max="16135" width="6.08984375" customWidth="1"/>
    <col min="16136" max="16136" width="6.7265625" customWidth="1"/>
    <col min="16137" max="16137" width="6.08984375" customWidth="1"/>
    <col min="16138" max="16138" width="7.6328125" customWidth="1"/>
    <col min="16139" max="16140" width="7" customWidth="1"/>
  </cols>
  <sheetData>
    <row r="1" spans="1:12" ht="21" customHeight="1">
      <c r="A1" s="101" t="s">
        <v>501</v>
      </c>
      <c r="B1" s="117"/>
      <c r="C1" s="35"/>
      <c r="D1" s="35"/>
      <c r="E1" s="35"/>
      <c r="F1" s="35"/>
      <c r="G1" s="35"/>
      <c r="H1" s="35"/>
      <c r="I1" s="35"/>
      <c r="J1" s="35"/>
      <c r="K1" s="35"/>
      <c r="L1" s="474" t="s">
        <v>411</v>
      </c>
    </row>
    <row r="2" spans="1:12" ht="21.75" customHeight="1">
      <c r="A2" s="119" t="s">
        <v>506</v>
      </c>
      <c r="B2" s="119"/>
      <c r="C2" s="119"/>
      <c r="D2" s="119"/>
      <c r="E2" s="119"/>
      <c r="F2" s="119"/>
      <c r="G2" s="119"/>
      <c r="H2" s="119"/>
      <c r="I2" s="119"/>
      <c r="J2" s="119"/>
      <c r="K2" s="119"/>
      <c r="L2" s="119"/>
    </row>
    <row r="3" spans="1:12" ht="20.25" customHeight="1">
      <c r="A3" s="116" t="s">
        <v>447</v>
      </c>
      <c r="B3" s="116"/>
      <c r="C3" s="116"/>
      <c r="D3" s="116"/>
      <c r="E3" s="116"/>
      <c r="F3" s="116"/>
      <c r="G3" s="116"/>
      <c r="H3" s="116"/>
      <c r="I3" s="116"/>
      <c r="J3" s="116"/>
      <c r="K3" s="116"/>
      <c r="L3" s="116"/>
    </row>
    <row r="4" spans="1:12" ht="22.5" customHeight="1">
      <c r="A4" s="35"/>
      <c r="B4" s="35"/>
      <c r="C4" s="35"/>
      <c r="D4" s="35"/>
      <c r="E4" s="35"/>
      <c r="F4" s="35"/>
      <c r="G4" s="35"/>
      <c r="H4" s="35"/>
      <c r="I4" s="35"/>
      <c r="J4" s="35"/>
      <c r="K4" s="35"/>
      <c r="L4" s="465" t="s">
        <v>281</v>
      </c>
    </row>
    <row r="5" spans="1:12" ht="32.25" customHeight="1">
      <c r="A5" s="548" t="s">
        <v>313</v>
      </c>
      <c r="B5" s="550" t="s">
        <v>1</v>
      </c>
      <c r="C5" s="553" t="s">
        <v>482</v>
      </c>
      <c r="D5" s="555"/>
      <c r="E5" s="554"/>
      <c r="F5" s="553" t="s">
        <v>248</v>
      </c>
      <c r="G5" s="555"/>
      <c r="H5" s="554"/>
      <c r="I5" s="553" t="s">
        <v>244</v>
      </c>
      <c r="J5" s="554"/>
      <c r="K5" s="553" t="s">
        <v>245</v>
      </c>
      <c r="L5" s="554"/>
    </row>
    <row r="6" spans="1:12" ht="69.75" customHeight="1">
      <c r="A6" s="559"/>
      <c r="B6" s="559"/>
      <c r="C6" s="109" t="s">
        <v>128</v>
      </c>
      <c r="D6" s="109" t="s">
        <v>56</v>
      </c>
      <c r="E6" s="109" t="s">
        <v>240</v>
      </c>
      <c r="F6" s="109" t="s">
        <v>128</v>
      </c>
      <c r="G6" s="109" t="s">
        <v>126</v>
      </c>
      <c r="H6" s="109" t="s">
        <v>127</v>
      </c>
      <c r="I6" s="109" t="s">
        <v>128</v>
      </c>
      <c r="J6" s="109" t="s">
        <v>144</v>
      </c>
      <c r="K6" s="109" t="s">
        <v>128</v>
      </c>
      <c r="L6" s="109" t="s">
        <v>144</v>
      </c>
    </row>
    <row r="7" spans="1:12" ht="18" customHeight="1">
      <c r="A7" s="109"/>
      <c r="B7" s="109"/>
      <c r="C7" s="111">
        <v>1</v>
      </c>
      <c r="D7" s="111">
        <v>2</v>
      </c>
      <c r="E7" s="31" t="s">
        <v>145</v>
      </c>
      <c r="F7" s="111">
        <v>4</v>
      </c>
      <c r="G7" s="111">
        <v>5</v>
      </c>
      <c r="H7" s="111" t="s">
        <v>147</v>
      </c>
      <c r="I7" s="111">
        <v>7</v>
      </c>
      <c r="J7" s="111">
        <v>8</v>
      </c>
      <c r="K7" s="111">
        <v>9</v>
      </c>
      <c r="L7" s="111">
        <v>10</v>
      </c>
    </row>
    <row r="8" spans="1:12" s="298" customFormat="1" ht="28.5" customHeight="1">
      <c r="A8" s="460" t="s">
        <v>9</v>
      </c>
      <c r="B8" s="461" t="s">
        <v>415</v>
      </c>
      <c r="C8" s="297"/>
      <c r="D8" s="297"/>
      <c r="E8" s="297"/>
      <c r="F8" s="297"/>
      <c r="G8" s="297"/>
      <c r="H8" s="297"/>
      <c r="I8" s="297"/>
      <c r="J8" s="297"/>
      <c r="K8" s="297"/>
      <c r="L8" s="297"/>
    </row>
    <row r="9" spans="1:12" s="177" customFormat="1" ht="22" customHeight="1">
      <c r="A9" s="299" t="s">
        <v>10</v>
      </c>
      <c r="B9" s="300" t="s">
        <v>416</v>
      </c>
      <c r="C9" s="172"/>
      <c r="D9" s="172"/>
      <c r="E9" s="172"/>
      <c r="F9" s="172"/>
      <c r="G9" s="172"/>
      <c r="H9" s="172"/>
      <c r="I9" s="172"/>
      <c r="J9" s="172"/>
      <c r="K9" s="172"/>
      <c r="L9" s="172"/>
    </row>
    <row r="10" spans="1:12" s="177" customFormat="1" ht="22" customHeight="1">
      <c r="A10" s="299" t="s">
        <v>16</v>
      </c>
      <c r="B10" s="300" t="s">
        <v>417</v>
      </c>
      <c r="C10" s="172"/>
      <c r="D10" s="172"/>
      <c r="E10" s="172"/>
      <c r="F10" s="172"/>
      <c r="G10" s="172"/>
      <c r="H10" s="172"/>
      <c r="I10" s="172"/>
      <c r="J10" s="172"/>
      <c r="K10" s="172"/>
      <c r="L10" s="172"/>
    </row>
    <row r="11" spans="1:12" s="177" customFormat="1" ht="22" customHeight="1">
      <c r="A11" s="301">
        <v>1</v>
      </c>
      <c r="B11" s="302" t="s">
        <v>418</v>
      </c>
      <c r="C11" s="172"/>
      <c r="D11" s="172"/>
      <c r="E11" s="172"/>
      <c r="F11" s="172"/>
      <c r="G11" s="172"/>
      <c r="H11" s="172"/>
      <c r="I11" s="172"/>
      <c r="J11" s="172"/>
      <c r="K11" s="172"/>
      <c r="L11" s="172"/>
    </row>
    <row r="12" spans="1:12" s="177" customFormat="1" ht="22" customHeight="1">
      <c r="A12" s="301">
        <v>2</v>
      </c>
      <c r="B12" s="302" t="s">
        <v>419</v>
      </c>
      <c r="C12" s="172"/>
      <c r="D12" s="172"/>
      <c r="E12" s="172"/>
      <c r="F12" s="172"/>
      <c r="G12" s="172"/>
      <c r="H12" s="172"/>
      <c r="I12" s="172"/>
      <c r="J12" s="172"/>
      <c r="K12" s="172"/>
      <c r="L12" s="172"/>
    </row>
    <row r="13" spans="1:12" s="177" customFormat="1" ht="22" customHeight="1">
      <c r="A13" s="299" t="s">
        <v>27</v>
      </c>
      <c r="B13" s="300" t="s">
        <v>420</v>
      </c>
      <c r="C13" s="172"/>
      <c r="D13" s="172"/>
      <c r="E13" s="172"/>
      <c r="F13" s="172"/>
      <c r="G13" s="172"/>
      <c r="H13" s="172"/>
      <c r="I13" s="172"/>
      <c r="J13" s="172"/>
      <c r="K13" s="172"/>
      <c r="L13" s="172"/>
    </row>
    <row r="14" spans="1:12" s="177" customFormat="1" ht="17.25" customHeight="1">
      <c r="A14" s="299" t="s">
        <v>28</v>
      </c>
      <c r="B14" s="300" t="s">
        <v>421</v>
      </c>
      <c r="C14" s="172"/>
      <c r="D14" s="172"/>
      <c r="E14" s="172"/>
      <c r="F14" s="172"/>
      <c r="G14" s="172"/>
      <c r="H14" s="172"/>
      <c r="I14" s="172"/>
      <c r="J14" s="172"/>
      <c r="K14" s="172"/>
      <c r="L14" s="172"/>
    </row>
    <row r="15" spans="1:12" s="177" customFormat="1" ht="23.25" customHeight="1">
      <c r="A15" s="299" t="s">
        <v>29</v>
      </c>
      <c r="B15" s="300" t="s">
        <v>422</v>
      </c>
      <c r="C15" s="176"/>
      <c r="D15" s="176"/>
      <c r="E15" s="176"/>
      <c r="F15" s="176"/>
      <c r="G15" s="176"/>
      <c r="H15" s="176"/>
      <c r="I15" s="176"/>
      <c r="J15" s="176"/>
      <c r="K15" s="176"/>
      <c r="L15" s="176"/>
    </row>
    <row r="16" spans="1:12" s="298" customFormat="1" ht="27.75" customHeight="1">
      <c r="A16" s="462" t="s">
        <v>18</v>
      </c>
      <c r="B16" s="463" t="s">
        <v>423</v>
      </c>
      <c r="C16" s="303"/>
      <c r="D16" s="303"/>
      <c r="E16" s="303"/>
      <c r="F16" s="303"/>
      <c r="G16" s="303"/>
      <c r="H16" s="303"/>
      <c r="I16" s="303"/>
      <c r="J16" s="303"/>
      <c r="K16" s="303"/>
      <c r="L16" s="303"/>
    </row>
    <row r="17" spans="1:12" s="177" customFormat="1" ht="24.75" customHeight="1">
      <c r="A17" s="299" t="s">
        <v>10</v>
      </c>
      <c r="B17" s="300" t="s">
        <v>424</v>
      </c>
      <c r="C17" s="176"/>
      <c r="D17" s="176"/>
      <c r="E17" s="176"/>
      <c r="F17" s="176"/>
      <c r="G17" s="176"/>
      <c r="H17" s="176"/>
      <c r="I17" s="176"/>
      <c r="J17" s="176"/>
      <c r="K17" s="176"/>
      <c r="L17" s="176"/>
    </row>
    <row r="18" spans="1:12" s="177" customFormat="1" ht="22" customHeight="1">
      <c r="A18" s="304">
        <v>1</v>
      </c>
      <c r="B18" s="302" t="s">
        <v>425</v>
      </c>
      <c r="C18" s="180"/>
      <c r="D18" s="180"/>
      <c r="E18" s="180"/>
      <c r="F18" s="180"/>
      <c r="G18" s="180"/>
      <c r="H18" s="180"/>
      <c r="I18" s="180"/>
      <c r="J18" s="180"/>
      <c r="K18" s="180"/>
      <c r="L18" s="180"/>
    </row>
    <row r="19" spans="1:12" s="177" customFormat="1" ht="22" customHeight="1">
      <c r="A19" s="304">
        <v>2</v>
      </c>
      <c r="B19" s="302" t="s">
        <v>30</v>
      </c>
      <c r="C19" s="172"/>
      <c r="D19" s="172"/>
      <c r="E19" s="172"/>
      <c r="F19" s="172"/>
      <c r="G19" s="172"/>
      <c r="H19" s="172"/>
      <c r="I19" s="172"/>
      <c r="J19" s="172"/>
      <c r="K19" s="172"/>
      <c r="L19" s="172"/>
    </row>
    <row r="20" spans="1:12" s="177" customFormat="1" ht="34.5" customHeight="1">
      <c r="A20" s="304">
        <v>3</v>
      </c>
      <c r="B20" s="302" t="s">
        <v>426</v>
      </c>
      <c r="C20" s="180"/>
      <c r="D20" s="180"/>
      <c r="E20" s="180"/>
      <c r="F20" s="180"/>
      <c r="G20" s="180"/>
      <c r="H20" s="180"/>
      <c r="I20" s="180"/>
      <c r="J20" s="180"/>
      <c r="K20" s="180"/>
      <c r="L20" s="180"/>
    </row>
    <row r="21" spans="1:12" s="177" customFormat="1" ht="22" customHeight="1">
      <c r="A21" s="304">
        <v>4</v>
      </c>
      <c r="B21" s="302" t="s">
        <v>31</v>
      </c>
      <c r="C21" s="176"/>
      <c r="D21" s="176"/>
      <c r="E21" s="176"/>
      <c r="F21" s="176"/>
      <c r="G21" s="176"/>
      <c r="H21" s="176"/>
      <c r="I21" s="176"/>
      <c r="J21" s="176"/>
      <c r="K21" s="176"/>
      <c r="L21" s="176"/>
    </row>
    <row r="22" spans="1:12" s="177" customFormat="1" ht="22" customHeight="1">
      <c r="A22" s="304">
        <v>5</v>
      </c>
      <c r="B22" s="302" t="s">
        <v>37</v>
      </c>
      <c r="C22" s="176"/>
      <c r="D22" s="176"/>
      <c r="E22" s="176"/>
      <c r="F22" s="176"/>
      <c r="G22" s="176"/>
      <c r="H22" s="176"/>
      <c r="I22" s="176"/>
      <c r="J22" s="176"/>
      <c r="K22" s="176"/>
      <c r="L22" s="176"/>
    </row>
    <row r="23" spans="1:12" s="177" customFormat="1" ht="22" customHeight="1">
      <c r="A23" s="304">
        <v>6</v>
      </c>
      <c r="B23" s="302" t="s">
        <v>427</v>
      </c>
      <c r="C23" s="172"/>
      <c r="D23" s="176"/>
      <c r="E23" s="176"/>
      <c r="F23" s="176"/>
      <c r="G23" s="176"/>
      <c r="H23" s="176"/>
      <c r="I23" s="176"/>
      <c r="J23" s="176"/>
      <c r="K23" s="176"/>
      <c r="L23" s="176"/>
    </row>
    <row r="24" spans="1:12" s="177" customFormat="1" ht="20.149999999999999" customHeight="1">
      <c r="A24" s="299" t="s">
        <v>16</v>
      </c>
      <c r="B24" s="300" t="s">
        <v>428</v>
      </c>
      <c r="C24" s="305"/>
      <c r="D24" s="305"/>
      <c r="E24" s="305"/>
      <c r="F24" s="305"/>
      <c r="G24" s="305"/>
      <c r="H24" s="305"/>
      <c r="I24" s="305"/>
      <c r="J24" s="305"/>
      <c r="K24" s="305"/>
      <c r="L24" s="305"/>
    </row>
    <row r="25" spans="1:12" s="177" customFormat="1" ht="20.149999999999999" customHeight="1">
      <c r="A25" s="304">
        <v>1</v>
      </c>
      <c r="B25" s="306" t="s">
        <v>429</v>
      </c>
      <c r="C25" s="305"/>
      <c r="D25" s="305"/>
      <c r="E25" s="305"/>
      <c r="F25" s="305"/>
      <c r="G25" s="305"/>
      <c r="H25" s="305"/>
      <c r="I25" s="305"/>
      <c r="J25" s="305"/>
      <c r="K25" s="305"/>
      <c r="L25" s="305"/>
    </row>
    <row r="26" spans="1:12" s="177" customFormat="1" ht="20.149999999999999" customHeight="1">
      <c r="A26" s="304">
        <v>2</v>
      </c>
      <c r="B26" s="306" t="s">
        <v>430</v>
      </c>
      <c r="C26" s="305"/>
      <c r="D26" s="305"/>
      <c r="E26" s="305"/>
      <c r="F26" s="305"/>
      <c r="G26" s="305"/>
      <c r="H26" s="305"/>
      <c r="I26" s="305"/>
      <c r="J26" s="305"/>
      <c r="K26" s="305"/>
      <c r="L26" s="305"/>
    </row>
    <row r="27" spans="1:12" s="177" customFormat="1" ht="20.149999999999999" customHeight="1">
      <c r="A27" s="299" t="s">
        <v>27</v>
      </c>
      <c r="B27" s="300" t="s">
        <v>431</v>
      </c>
      <c r="C27" s="305"/>
      <c r="D27" s="305"/>
      <c r="E27" s="305"/>
      <c r="F27" s="305"/>
      <c r="G27" s="305"/>
      <c r="H27" s="305"/>
      <c r="I27" s="305"/>
      <c r="J27" s="305"/>
      <c r="K27" s="305"/>
      <c r="L27" s="305"/>
    </row>
    <row r="28" spans="1:12" s="177" customFormat="1" ht="20.149999999999999" customHeight="1">
      <c r="A28" s="296" t="s">
        <v>22</v>
      </c>
      <c r="B28" s="300" t="s">
        <v>432</v>
      </c>
      <c r="C28" s="305"/>
      <c r="D28" s="305"/>
      <c r="E28" s="305"/>
      <c r="F28" s="305"/>
      <c r="G28" s="305"/>
      <c r="H28" s="305"/>
      <c r="I28" s="305"/>
      <c r="J28" s="305"/>
      <c r="K28" s="305"/>
      <c r="L28" s="305"/>
    </row>
    <row r="29" spans="1:12" s="177" customFormat="1" ht="20.149999999999999" customHeight="1">
      <c r="A29" s="296" t="s">
        <v>113</v>
      </c>
      <c r="B29" s="307" t="s">
        <v>433</v>
      </c>
      <c r="C29" s="305"/>
      <c r="D29" s="305"/>
      <c r="E29" s="305"/>
      <c r="F29" s="305"/>
      <c r="G29" s="305"/>
      <c r="H29" s="305"/>
      <c r="I29" s="305"/>
      <c r="J29" s="305"/>
      <c r="K29" s="305"/>
      <c r="L29" s="305"/>
    </row>
    <row r="30" spans="1:12" s="177" customFormat="1" ht="20.149999999999999" customHeight="1">
      <c r="A30" s="296" t="s">
        <v>10</v>
      </c>
      <c r="B30" s="307" t="s">
        <v>434</v>
      </c>
      <c r="C30" s="305"/>
      <c r="D30" s="305"/>
      <c r="E30" s="305"/>
      <c r="F30" s="305"/>
      <c r="G30" s="305"/>
      <c r="H30" s="305"/>
      <c r="I30" s="305"/>
      <c r="J30" s="305"/>
      <c r="K30" s="305"/>
      <c r="L30" s="305"/>
    </row>
    <row r="31" spans="1:12" s="177" customFormat="1" ht="20.149999999999999" customHeight="1">
      <c r="A31" s="296" t="s">
        <v>16</v>
      </c>
      <c r="B31" s="307" t="s">
        <v>435</v>
      </c>
      <c r="C31" s="305"/>
      <c r="D31" s="305"/>
      <c r="E31" s="305"/>
      <c r="F31" s="305"/>
      <c r="G31" s="305"/>
      <c r="H31" s="305"/>
      <c r="I31" s="305"/>
      <c r="J31" s="305"/>
      <c r="K31" s="305"/>
      <c r="L31" s="305"/>
    </row>
    <row r="32" spans="1:12" s="177" customFormat="1" ht="20.149999999999999" customHeight="1">
      <c r="A32" s="296" t="s">
        <v>27</v>
      </c>
      <c r="B32" s="307" t="s">
        <v>436</v>
      </c>
      <c r="C32" s="305"/>
      <c r="D32" s="305"/>
      <c r="E32" s="305"/>
      <c r="F32" s="305"/>
      <c r="G32" s="305"/>
      <c r="H32" s="305"/>
      <c r="I32" s="305"/>
      <c r="J32" s="305"/>
      <c r="K32" s="305"/>
      <c r="L32" s="305"/>
    </row>
    <row r="33" spans="1:12" s="177" customFormat="1" ht="20.149999999999999" customHeight="1">
      <c r="A33" s="296">
        <v>1</v>
      </c>
      <c r="B33" s="307" t="s">
        <v>437</v>
      </c>
      <c r="C33" s="305"/>
      <c r="D33" s="305"/>
      <c r="E33" s="305"/>
      <c r="F33" s="305"/>
      <c r="G33" s="305"/>
      <c r="H33" s="305"/>
      <c r="I33" s="305"/>
      <c r="J33" s="305"/>
      <c r="K33" s="305"/>
      <c r="L33" s="305"/>
    </row>
    <row r="34" spans="1:12" s="177" customFormat="1" ht="39" customHeight="1">
      <c r="A34" s="296">
        <v>2</v>
      </c>
      <c r="B34" s="307" t="s">
        <v>438</v>
      </c>
      <c r="C34" s="305"/>
      <c r="D34" s="305"/>
      <c r="E34" s="305"/>
      <c r="F34" s="305"/>
      <c r="G34" s="305"/>
      <c r="H34" s="305"/>
      <c r="I34" s="305"/>
      <c r="J34" s="305"/>
      <c r="K34" s="305"/>
      <c r="L34" s="305"/>
    </row>
    <row r="35" spans="1:12" s="177" customFormat="1" ht="20.149999999999999" customHeight="1">
      <c r="A35" s="296" t="s">
        <v>28</v>
      </c>
      <c r="B35" s="307" t="s">
        <v>439</v>
      </c>
      <c r="C35" s="305"/>
      <c r="D35" s="305"/>
      <c r="E35" s="305"/>
      <c r="F35" s="305"/>
      <c r="G35" s="305"/>
      <c r="H35" s="305"/>
      <c r="I35" s="305"/>
      <c r="J35" s="305"/>
      <c r="K35" s="305"/>
      <c r="L35" s="305"/>
    </row>
    <row r="36" spans="1:12" s="177" customFormat="1" ht="20.149999999999999" customHeight="1">
      <c r="A36" s="296">
        <v>1</v>
      </c>
      <c r="B36" s="307" t="s">
        <v>440</v>
      </c>
      <c r="C36" s="305"/>
      <c r="D36" s="305"/>
      <c r="E36" s="305"/>
      <c r="F36" s="305"/>
      <c r="G36" s="305"/>
      <c r="H36" s="305"/>
      <c r="I36" s="305"/>
      <c r="J36" s="305"/>
      <c r="K36" s="305"/>
      <c r="L36" s="305"/>
    </row>
    <row r="37" spans="1:12" s="177" customFormat="1" ht="20.149999999999999" customHeight="1">
      <c r="A37" s="299">
        <v>2</v>
      </c>
      <c r="B37" s="300" t="s">
        <v>441</v>
      </c>
      <c r="C37" s="305"/>
      <c r="D37" s="305"/>
      <c r="E37" s="305"/>
      <c r="F37" s="305"/>
      <c r="G37" s="305"/>
      <c r="H37" s="305"/>
      <c r="I37" s="305"/>
      <c r="J37" s="305"/>
      <c r="K37" s="305"/>
      <c r="L37" s="305"/>
    </row>
    <row r="38" spans="1:12" s="177" customFormat="1" ht="20.149999999999999" customHeight="1">
      <c r="A38" s="299" t="s">
        <v>29</v>
      </c>
      <c r="B38" s="300" t="s">
        <v>442</v>
      </c>
      <c r="C38" s="305"/>
      <c r="D38" s="305"/>
      <c r="E38" s="305"/>
      <c r="F38" s="305"/>
      <c r="G38" s="305"/>
      <c r="H38" s="305"/>
      <c r="I38" s="305"/>
      <c r="J38" s="305"/>
      <c r="K38" s="305"/>
      <c r="L38" s="305"/>
    </row>
    <row r="40" spans="1:12" ht="15.5">
      <c r="A40" s="560" t="s">
        <v>146</v>
      </c>
      <c r="B40" s="560"/>
      <c r="C40" s="560"/>
      <c r="D40" s="560"/>
      <c r="E40" s="560"/>
      <c r="F40" s="560"/>
      <c r="G40" s="560"/>
      <c r="H40" s="560"/>
      <c r="I40" s="560"/>
      <c r="J40" s="560"/>
      <c r="K40" s="560"/>
      <c r="L40" s="560"/>
    </row>
    <row r="42" spans="1:12" ht="15.5">
      <c r="I42" s="501" t="s">
        <v>516</v>
      </c>
      <c r="J42" s="501"/>
      <c r="K42" s="501"/>
      <c r="L42" s="501"/>
    </row>
    <row r="43" spans="1:12" ht="15.5">
      <c r="I43" s="502" t="s">
        <v>278</v>
      </c>
      <c r="J43" s="502"/>
      <c r="K43" s="502"/>
      <c r="L43" s="502"/>
    </row>
    <row r="44" spans="1:12" ht="15.5">
      <c r="I44" s="502" t="s">
        <v>279</v>
      </c>
      <c r="J44" s="502"/>
      <c r="K44" s="502"/>
      <c r="L44" s="502"/>
    </row>
    <row r="45" spans="1:12" ht="15.5">
      <c r="I45" s="503" t="s">
        <v>280</v>
      </c>
      <c r="J45" s="503"/>
      <c r="K45" s="503"/>
      <c r="L45" s="503"/>
    </row>
  </sheetData>
  <mergeCells count="11">
    <mergeCell ref="I45:L45"/>
    <mergeCell ref="A5:A6"/>
    <mergeCell ref="A40:L40"/>
    <mergeCell ref="I42:L42"/>
    <mergeCell ref="I43:L43"/>
    <mergeCell ref="I44:L44"/>
    <mergeCell ref="C5:E5"/>
    <mergeCell ref="F5:H5"/>
    <mergeCell ref="I5:J5"/>
    <mergeCell ref="K5:L5"/>
    <mergeCell ref="B5:B6"/>
  </mergeCells>
  <printOptions horizontalCentered="1" verticalCentered="1"/>
  <pageMargins left="0.31496062992125984" right="0.31496062992125984" top="0.35433070866141736" bottom="0.35433070866141736"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N37"/>
  <sheetViews>
    <sheetView workbookViewId="0">
      <selection activeCell="B11" sqref="B11"/>
    </sheetView>
  </sheetViews>
  <sheetFormatPr defaultColWidth="9" defaultRowHeight="14"/>
  <cols>
    <col min="1" max="1" width="5.08984375" style="39" customWidth="1"/>
    <col min="2" max="2" width="59.90625" style="35" customWidth="1"/>
    <col min="3" max="3" width="6.36328125" style="35" customWidth="1"/>
    <col min="4" max="7" width="6.90625" style="35" customWidth="1"/>
    <col min="8" max="10" width="7" style="35" customWidth="1"/>
    <col min="11" max="11" width="6.6328125" style="35" customWidth="1"/>
    <col min="12" max="12" width="6.26953125" style="35" customWidth="1"/>
    <col min="13" max="16384" width="9" style="35"/>
  </cols>
  <sheetData>
    <row r="1" spans="1:14" ht="26.25" customHeight="1">
      <c r="A1" s="101" t="s">
        <v>501</v>
      </c>
      <c r="L1" s="478" t="s">
        <v>361</v>
      </c>
    </row>
    <row r="2" spans="1:14" ht="24" customHeight="1">
      <c r="A2" s="119" t="s">
        <v>507</v>
      </c>
      <c r="B2" s="119"/>
      <c r="C2" s="119"/>
      <c r="D2" s="119"/>
      <c r="E2" s="119"/>
      <c r="F2" s="119"/>
      <c r="G2" s="119"/>
      <c r="H2" s="119"/>
      <c r="I2" s="119"/>
      <c r="J2" s="119"/>
      <c r="K2" s="119"/>
      <c r="L2" s="119"/>
    </row>
    <row r="3" spans="1:14" ht="16.5" customHeight="1">
      <c r="A3" s="116" t="s">
        <v>356</v>
      </c>
      <c r="B3" s="116"/>
      <c r="C3" s="116"/>
      <c r="D3" s="116"/>
      <c r="E3" s="116"/>
      <c r="F3" s="116"/>
      <c r="G3" s="116"/>
      <c r="H3" s="116"/>
      <c r="I3" s="116"/>
      <c r="J3" s="116"/>
      <c r="K3" s="116"/>
      <c r="L3" s="116"/>
      <c r="M3" s="104"/>
      <c r="N3" s="104"/>
    </row>
    <row r="4" spans="1:14" ht="26.25" customHeight="1">
      <c r="A4" s="308"/>
      <c r="B4" s="308"/>
      <c r="C4" s="309"/>
      <c r="D4" s="309"/>
      <c r="E4" s="309"/>
      <c r="F4" s="309"/>
      <c r="G4" s="309"/>
      <c r="H4" s="309"/>
      <c r="I4" s="309"/>
      <c r="J4" s="561" t="s">
        <v>281</v>
      </c>
      <c r="K4" s="561"/>
      <c r="L4" s="561"/>
    </row>
    <row r="5" spans="1:14" ht="33.75" customHeight="1">
      <c r="A5" s="525" t="s">
        <v>313</v>
      </c>
      <c r="B5" s="504" t="s">
        <v>1</v>
      </c>
      <c r="C5" s="505" t="s">
        <v>247</v>
      </c>
      <c r="D5" s="505"/>
      <c r="E5" s="505"/>
      <c r="F5" s="505" t="s">
        <v>243</v>
      </c>
      <c r="G5" s="505"/>
      <c r="H5" s="505"/>
      <c r="I5" s="505" t="s">
        <v>244</v>
      </c>
      <c r="J5" s="505"/>
      <c r="K5" s="505" t="s">
        <v>245</v>
      </c>
      <c r="L5" s="505"/>
    </row>
    <row r="6" spans="1:14" ht="71.25" customHeight="1">
      <c r="A6" s="525"/>
      <c r="B6" s="504"/>
      <c r="C6" s="109" t="s">
        <v>364</v>
      </c>
      <c r="D6" s="109" t="s">
        <v>365</v>
      </c>
      <c r="E6" s="109" t="s">
        <v>240</v>
      </c>
      <c r="F6" s="109" t="s">
        <v>366</v>
      </c>
      <c r="G6" s="109" t="s">
        <v>126</v>
      </c>
      <c r="H6" s="109" t="s">
        <v>367</v>
      </c>
      <c r="I6" s="109" t="s">
        <v>128</v>
      </c>
      <c r="J6" s="109" t="s">
        <v>144</v>
      </c>
      <c r="K6" s="109" t="s">
        <v>128</v>
      </c>
      <c r="L6" s="109" t="s">
        <v>144</v>
      </c>
    </row>
    <row r="7" spans="1:14">
      <c r="A7" s="109"/>
      <c r="B7" s="109"/>
      <c r="C7" s="109">
        <v>1</v>
      </c>
      <c r="D7" s="109">
        <v>2</v>
      </c>
      <c r="E7" s="34" t="s">
        <v>145</v>
      </c>
      <c r="F7" s="109">
        <v>4</v>
      </c>
      <c r="G7" s="109">
        <v>5</v>
      </c>
      <c r="H7" s="109" t="s">
        <v>147</v>
      </c>
      <c r="I7" s="109">
        <v>7</v>
      </c>
      <c r="J7" s="109">
        <v>8</v>
      </c>
      <c r="K7" s="109">
        <v>9</v>
      </c>
      <c r="L7" s="109">
        <v>10</v>
      </c>
    </row>
    <row r="8" spans="1:14" s="317" customFormat="1" ht="21.75" customHeight="1">
      <c r="A8" s="315" t="s">
        <v>10</v>
      </c>
      <c r="B8" s="316" t="s">
        <v>315</v>
      </c>
      <c r="C8" s="73"/>
      <c r="D8" s="73"/>
      <c r="E8" s="73"/>
      <c r="F8" s="73"/>
      <c r="G8" s="73"/>
      <c r="H8" s="73"/>
      <c r="I8" s="73"/>
      <c r="J8" s="73"/>
      <c r="K8" s="73"/>
      <c r="L8" s="73"/>
    </row>
    <row r="9" spans="1:14" s="317" customFormat="1" ht="37.5" customHeight="1">
      <c r="A9" s="310"/>
      <c r="B9" s="327" t="s">
        <v>316</v>
      </c>
      <c r="C9" s="318"/>
      <c r="D9" s="318"/>
      <c r="E9" s="318"/>
      <c r="F9" s="318"/>
      <c r="G9" s="318"/>
      <c r="H9" s="318"/>
      <c r="I9" s="318"/>
      <c r="J9" s="318"/>
      <c r="K9" s="318"/>
      <c r="L9" s="318"/>
    </row>
    <row r="10" spans="1:14" s="317" customFormat="1" ht="22" customHeight="1">
      <c r="A10" s="310">
        <v>1</v>
      </c>
      <c r="B10" s="314" t="s">
        <v>317</v>
      </c>
      <c r="C10" s="74"/>
      <c r="D10" s="74"/>
      <c r="E10" s="74"/>
      <c r="F10" s="74"/>
      <c r="G10" s="74"/>
      <c r="H10" s="74"/>
      <c r="I10" s="74"/>
      <c r="J10" s="74"/>
      <c r="K10" s="74"/>
      <c r="L10" s="74"/>
    </row>
    <row r="11" spans="1:14" s="317" customFormat="1" ht="48.75" customHeight="1">
      <c r="A11" s="310" t="s">
        <v>49</v>
      </c>
      <c r="B11" s="311" t="s">
        <v>318</v>
      </c>
      <c r="C11" s="74"/>
      <c r="D11" s="74"/>
      <c r="E11" s="74"/>
      <c r="F11" s="74"/>
      <c r="G11" s="74"/>
      <c r="H11" s="74"/>
      <c r="I11" s="74"/>
      <c r="J11" s="74"/>
      <c r="K11" s="74"/>
      <c r="L11" s="74"/>
    </row>
    <row r="12" spans="1:14" s="317" customFormat="1" ht="21" customHeight="1">
      <c r="A12" s="310" t="s">
        <v>50</v>
      </c>
      <c r="B12" s="311" t="s">
        <v>319</v>
      </c>
      <c r="C12" s="74"/>
      <c r="D12" s="74"/>
      <c r="E12" s="74"/>
      <c r="F12" s="74"/>
      <c r="G12" s="74"/>
      <c r="H12" s="74"/>
      <c r="I12" s="74"/>
      <c r="J12" s="74"/>
      <c r="K12" s="74"/>
      <c r="L12" s="74"/>
    </row>
    <row r="13" spans="1:14" s="317" customFormat="1" ht="21" customHeight="1">
      <c r="A13" s="310"/>
      <c r="B13" s="311" t="s">
        <v>24</v>
      </c>
      <c r="C13" s="74"/>
      <c r="D13" s="74"/>
      <c r="E13" s="74"/>
      <c r="F13" s="74"/>
      <c r="G13" s="74"/>
      <c r="H13" s="74"/>
      <c r="I13" s="74"/>
      <c r="J13" s="74"/>
      <c r="K13" s="74"/>
      <c r="L13" s="74"/>
    </row>
    <row r="14" spans="1:14" s="317" customFormat="1" ht="21" customHeight="1">
      <c r="A14" s="310" t="s">
        <v>320</v>
      </c>
      <c r="B14" s="314" t="s">
        <v>321</v>
      </c>
      <c r="C14" s="74"/>
      <c r="D14" s="74"/>
      <c r="E14" s="74"/>
      <c r="F14" s="74"/>
      <c r="G14" s="74"/>
      <c r="H14" s="74"/>
      <c r="I14" s="74"/>
      <c r="J14" s="74"/>
      <c r="K14" s="74"/>
      <c r="L14" s="74"/>
    </row>
    <row r="15" spans="1:14" s="317" customFormat="1" ht="21" customHeight="1">
      <c r="A15" s="319" t="s">
        <v>211</v>
      </c>
      <c r="B15" s="320" t="s">
        <v>322</v>
      </c>
      <c r="C15" s="74"/>
      <c r="D15" s="74"/>
      <c r="E15" s="74"/>
      <c r="F15" s="74"/>
      <c r="G15" s="74"/>
      <c r="H15" s="74"/>
      <c r="I15" s="74"/>
      <c r="J15" s="74"/>
      <c r="K15" s="74"/>
      <c r="L15" s="74"/>
    </row>
    <row r="16" spans="1:14" s="317" customFormat="1" ht="21" customHeight="1">
      <c r="A16" s="319" t="s">
        <v>212</v>
      </c>
      <c r="B16" s="320" t="s">
        <v>323</v>
      </c>
      <c r="C16" s="74"/>
      <c r="D16" s="74"/>
      <c r="E16" s="74"/>
      <c r="F16" s="74"/>
      <c r="G16" s="74"/>
      <c r="H16" s="74"/>
      <c r="I16" s="74"/>
      <c r="J16" s="74"/>
      <c r="K16" s="74"/>
      <c r="L16" s="74"/>
    </row>
    <row r="17" spans="1:12" s="317" customFormat="1" ht="21" customHeight="1">
      <c r="A17" s="319" t="s">
        <v>324</v>
      </c>
      <c r="B17" s="320" t="s">
        <v>325</v>
      </c>
      <c r="C17" s="74"/>
      <c r="D17" s="74"/>
      <c r="E17" s="74"/>
      <c r="F17" s="74"/>
      <c r="G17" s="74"/>
      <c r="H17" s="74"/>
      <c r="I17" s="74"/>
      <c r="J17" s="74"/>
      <c r="K17" s="74"/>
      <c r="L17" s="74"/>
    </row>
    <row r="18" spans="1:12" s="317" customFormat="1" ht="21" customHeight="1">
      <c r="A18" s="319" t="s">
        <v>326</v>
      </c>
      <c r="B18" s="320" t="s">
        <v>327</v>
      </c>
      <c r="C18" s="318"/>
      <c r="D18" s="318"/>
      <c r="E18" s="318"/>
      <c r="F18" s="318"/>
      <c r="G18" s="318"/>
      <c r="H18" s="318"/>
      <c r="I18" s="318"/>
      <c r="J18" s="318"/>
      <c r="K18" s="318"/>
      <c r="L18" s="318"/>
    </row>
    <row r="19" spans="1:12" s="317" customFormat="1" ht="21" customHeight="1">
      <c r="A19" s="310" t="s">
        <v>328</v>
      </c>
      <c r="B19" s="314" t="s">
        <v>329</v>
      </c>
      <c r="C19" s="318"/>
      <c r="D19" s="318"/>
      <c r="E19" s="318"/>
      <c r="F19" s="318"/>
      <c r="G19" s="318"/>
      <c r="H19" s="318"/>
      <c r="I19" s="318"/>
      <c r="J19" s="318"/>
      <c r="K19" s="318"/>
      <c r="L19" s="318"/>
    </row>
    <row r="20" spans="1:12" s="317" customFormat="1" ht="21" customHeight="1">
      <c r="A20" s="319" t="s">
        <v>211</v>
      </c>
      <c r="B20" s="320" t="s">
        <v>330</v>
      </c>
      <c r="C20" s="74"/>
      <c r="D20" s="74"/>
      <c r="E20" s="74"/>
      <c r="F20" s="74"/>
      <c r="G20" s="74"/>
      <c r="H20" s="74"/>
      <c r="I20" s="74"/>
      <c r="J20" s="74"/>
      <c r="K20" s="74"/>
      <c r="L20" s="74"/>
    </row>
    <row r="21" spans="1:12" s="317" customFormat="1" ht="21" customHeight="1">
      <c r="A21" s="319" t="s">
        <v>212</v>
      </c>
      <c r="B21" s="320" t="s">
        <v>331</v>
      </c>
      <c r="C21" s="74"/>
      <c r="D21" s="74"/>
      <c r="E21" s="74"/>
      <c r="F21" s="74"/>
      <c r="G21" s="74"/>
      <c r="H21" s="74"/>
      <c r="I21" s="74"/>
      <c r="J21" s="74"/>
      <c r="K21" s="74"/>
      <c r="L21" s="74"/>
    </row>
    <row r="22" spans="1:12" s="317" customFormat="1" ht="21" customHeight="1">
      <c r="A22" s="319"/>
      <c r="B22" s="320" t="s">
        <v>230</v>
      </c>
      <c r="C22" s="74"/>
      <c r="D22" s="74"/>
      <c r="E22" s="74"/>
      <c r="F22" s="74"/>
      <c r="G22" s="74"/>
      <c r="H22" s="74"/>
      <c r="I22" s="74"/>
      <c r="J22" s="74"/>
      <c r="K22" s="74"/>
      <c r="L22" s="74"/>
    </row>
    <row r="23" spans="1:12" s="317" customFormat="1" ht="21" customHeight="1">
      <c r="A23" s="310">
        <v>2</v>
      </c>
      <c r="B23" s="314" t="s">
        <v>30</v>
      </c>
      <c r="C23" s="74"/>
      <c r="D23" s="74"/>
      <c r="E23" s="74"/>
      <c r="F23" s="74"/>
      <c r="G23" s="74"/>
      <c r="H23" s="74"/>
      <c r="I23" s="74"/>
      <c r="J23" s="74"/>
      <c r="K23" s="74"/>
      <c r="L23" s="74"/>
    </row>
    <row r="24" spans="1:12" s="317" customFormat="1" ht="21" customHeight="1">
      <c r="A24" s="319" t="s">
        <v>211</v>
      </c>
      <c r="B24" s="320" t="s">
        <v>330</v>
      </c>
      <c r="C24" s="74"/>
      <c r="D24" s="74"/>
      <c r="E24" s="74"/>
      <c r="F24" s="74"/>
      <c r="G24" s="74"/>
      <c r="H24" s="74"/>
      <c r="I24" s="74"/>
      <c r="J24" s="74"/>
      <c r="K24" s="74"/>
      <c r="L24" s="74"/>
    </row>
    <row r="25" spans="1:12" s="317" customFormat="1" ht="21" customHeight="1">
      <c r="A25" s="319" t="s">
        <v>212</v>
      </c>
      <c r="B25" s="320" t="s">
        <v>331</v>
      </c>
      <c r="C25" s="74"/>
      <c r="D25" s="74"/>
      <c r="E25" s="74"/>
      <c r="F25" s="74"/>
      <c r="G25" s="74"/>
      <c r="H25" s="74"/>
      <c r="I25" s="74"/>
      <c r="J25" s="74"/>
      <c r="K25" s="74"/>
      <c r="L25" s="74"/>
    </row>
    <row r="26" spans="1:12" s="317" customFormat="1" ht="21" customHeight="1">
      <c r="A26" s="319"/>
      <c r="B26" s="320" t="s">
        <v>230</v>
      </c>
      <c r="C26" s="74"/>
      <c r="D26" s="74"/>
      <c r="E26" s="74"/>
      <c r="F26" s="74"/>
      <c r="G26" s="74"/>
      <c r="H26" s="74"/>
      <c r="I26" s="74"/>
      <c r="J26" s="74"/>
      <c r="K26" s="74"/>
      <c r="L26" s="74"/>
    </row>
    <row r="27" spans="1:12" s="322" customFormat="1" ht="21" customHeight="1">
      <c r="A27" s="310">
        <v>3</v>
      </c>
      <c r="B27" s="314" t="s">
        <v>332</v>
      </c>
      <c r="C27" s="321"/>
      <c r="D27" s="321"/>
      <c r="E27" s="321"/>
      <c r="F27" s="321"/>
      <c r="G27" s="321"/>
      <c r="H27" s="321"/>
      <c r="I27" s="321"/>
      <c r="J27" s="321"/>
      <c r="K27" s="321"/>
      <c r="L27" s="321"/>
    </row>
    <row r="28" spans="1:12" s="322" customFormat="1" ht="21" customHeight="1">
      <c r="A28" s="310">
        <v>4</v>
      </c>
      <c r="B28" s="314" t="s">
        <v>31</v>
      </c>
      <c r="C28" s="323"/>
      <c r="D28" s="323"/>
      <c r="E28" s="323"/>
      <c r="F28" s="323"/>
      <c r="G28" s="323"/>
      <c r="H28" s="323"/>
      <c r="I28" s="323"/>
      <c r="J28" s="323"/>
      <c r="K28" s="323"/>
      <c r="L28" s="323"/>
    </row>
    <row r="29" spans="1:12" s="322" customFormat="1" ht="21" customHeight="1">
      <c r="A29" s="310">
        <v>5</v>
      </c>
      <c r="B29" s="314" t="s">
        <v>37</v>
      </c>
      <c r="C29" s="323"/>
      <c r="D29" s="323"/>
      <c r="E29" s="323"/>
      <c r="F29" s="323"/>
      <c r="G29" s="323"/>
      <c r="H29" s="323"/>
      <c r="I29" s="323"/>
      <c r="J29" s="323"/>
      <c r="K29" s="323"/>
      <c r="L29" s="323"/>
    </row>
    <row r="30" spans="1:12" s="322" customFormat="1" ht="21" customHeight="1">
      <c r="A30" s="310">
        <v>6</v>
      </c>
      <c r="B30" s="314" t="s">
        <v>333</v>
      </c>
      <c r="C30" s="323"/>
      <c r="D30" s="323"/>
      <c r="E30" s="323"/>
      <c r="F30" s="323"/>
      <c r="G30" s="323"/>
      <c r="H30" s="323"/>
      <c r="I30" s="323"/>
      <c r="J30" s="323"/>
      <c r="K30" s="323"/>
      <c r="L30" s="323"/>
    </row>
    <row r="31" spans="1:12" s="322" customFormat="1" ht="21" customHeight="1">
      <c r="A31" s="310" t="s">
        <v>16</v>
      </c>
      <c r="B31" s="314" t="s">
        <v>334</v>
      </c>
      <c r="C31" s="323"/>
      <c r="D31" s="323"/>
      <c r="E31" s="323"/>
      <c r="F31" s="323"/>
      <c r="G31" s="323"/>
      <c r="H31" s="323"/>
      <c r="I31" s="323"/>
      <c r="J31" s="323"/>
      <c r="K31" s="323"/>
      <c r="L31" s="323"/>
    </row>
    <row r="32" spans="1:12" s="322" customFormat="1" ht="21" customHeight="1">
      <c r="A32" s="324" t="s">
        <v>27</v>
      </c>
      <c r="B32" s="325" t="s">
        <v>335</v>
      </c>
      <c r="C32" s="326"/>
      <c r="D32" s="326"/>
      <c r="E32" s="326"/>
      <c r="F32" s="326"/>
      <c r="G32" s="326"/>
      <c r="H32" s="326"/>
      <c r="I32" s="326"/>
      <c r="J32" s="326"/>
      <c r="K32" s="326"/>
      <c r="L32" s="326"/>
    </row>
    <row r="33" spans="1:12" ht="20.25" customHeight="1">
      <c r="A33" s="312" t="s">
        <v>336</v>
      </c>
      <c r="B33" s="313"/>
    </row>
    <row r="34" spans="1:12" ht="15">
      <c r="I34" s="149" t="s">
        <v>516</v>
      </c>
      <c r="J34" s="149"/>
      <c r="K34" s="149"/>
    </row>
    <row r="35" spans="1:12" ht="18.75" customHeight="1">
      <c r="I35" s="562" t="s">
        <v>278</v>
      </c>
      <c r="J35" s="562"/>
      <c r="K35" s="562"/>
      <c r="L35" s="562"/>
    </row>
    <row r="36" spans="1:12" ht="18.75" customHeight="1">
      <c r="I36" s="562" t="s">
        <v>279</v>
      </c>
      <c r="J36" s="562"/>
      <c r="K36" s="562"/>
      <c r="L36" s="562"/>
    </row>
    <row r="37" spans="1:12" ht="15">
      <c r="I37" s="538" t="s">
        <v>280</v>
      </c>
      <c r="J37" s="538"/>
      <c r="K37" s="538"/>
      <c r="L37" s="538"/>
    </row>
  </sheetData>
  <mergeCells count="10">
    <mergeCell ref="B5:B6"/>
    <mergeCell ref="A5:A6"/>
    <mergeCell ref="J4:L4"/>
    <mergeCell ref="I36:L36"/>
    <mergeCell ref="I37:L37"/>
    <mergeCell ref="I35:L35"/>
    <mergeCell ref="C5:E5"/>
    <mergeCell ref="F5:H5"/>
    <mergeCell ref="I5:J5"/>
    <mergeCell ref="K5:L5"/>
  </mergeCells>
  <printOptions horizontalCentered="1"/>
  <pageMargins left="0.70866141732283472" right="0.70866141732283472" top="0.62992125984251968" bottom="0.62992125984251968" header="0.31496062992125984" footer="0.51181102362204722"/>
  <pageSetup paperSize="9"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T41"/>
  <sheetViews>
    <sheetView workbookViewId="0">
      <selection activeCell="H6" sqref="H6:H7"/>
    </sheetView>
  </sheetViews>
  <sheetFormatPr defaultRowHeight="14.5"/>
  <cols>
    <col min="1" max="1" width="4.7265625" customWidth="1"/>
    <col min="2" max="2" width="34.90625" customWidth="1"/>
    <col min="3" max="3" width="6.26953125" customWidth="1"/>
    <col min="4" max="4" width="6.90625" customWidth="1"/>
    <col min="5" max="6" width="7" customWidth="1"/>
    <col min="7" max="7" width="7.7265625" customWidth="1"/>
    <col min="8" max="8" width="7.36328125" customWidth="1"/>
    <col min="9" max="10" width="7" customWidth="1"/>
    <col min="11" max="11" width="7.36328125" customWidth="1"/>
    <col min="12" max="12" width="7.26953125" customWidth="1"/>
    <col min="13" max="13" width="6.7265625" customWidth="1"/>
    <col min="14" max="14" width="7.36328125" customWidth="1"/>
  </cols>
  <sheetData>
    <row r="1" spans="1:14" s="3" customFormat="1" ht="21" customHeight="1">
      <c r="A1" s="480" t="s">
        <v>508</v>
      </c>
      <c r="B1" s="4"/>
      <c r="C1" s="4"/>
      <c r="D1" s="4"/>
      <c r="E1" s="4"/>
      <c r="F1" s="4"/>
      <c r="G1" s="4"/>
      <c r="H1" s="4"/>
      <c r="I1" s="4"/>
      <c r="J1" s="4"/>
      <c r="K1" s="4"/>
      <c r="L1" s="4"/>
      <c r="M1" s="4"/>
      <c r="N1" s="479" t="s">
        <v>368</v>
      </c>
    </row>
    <row r="2" spans="1:14" ht="16.5" customHeight="1">
      <c r="A2" s="102" t="s">
        <v>509</v>
      </c>
      <c r="B2" s="102"/>
      <c r="C2" s="102"/>
      <c r="D2" s="102"/>
      <c r="E2" s="102"/>
      <c r="F2" s="102"/>
      <c r="G2" s="102"/>
      <c r="H2" s="102"/>
      <c r="I2" s="102"/>
      <c r="J2" s="102"/>
      <c r="K2" s="102"/>
      <c r="L2" s="102"/>
      <c r="M2" s="102"/>
      <c r="N2" s="102"/>
    </row>
    <row r="3" spans="1:14" ht="22.5" customHeight="1">
      <c r="A3" s="134" t="s">
        <v>510</v>
      </c>
      <c r="B3" s="134"/>
      <c r="C3" s="134"/>
      <c r="D3" s="134"/>
      <c r="E3" s="134"/>
      <c r="F3" s="134"/>
      <c r="G3" s="134"/>
      <c r="H3" s="134"/>
      <c r="I3" s="134"/>
      <c r="J3" s="134"/>
      <c r="K3" s="134"/>
      <c r="L3" s="134"/>
      <c r="M3" s="134"/>
      <c r="N3" s="134"/>
    </row>
    <row r="4" spans="1:14" s="59" customFormat="1" ht="25.5" customHeight="1">
      <c r="A4" s="330" t="s">
        <v>372</v>
      </c>
      <c r="B4" s="330"/>
      <c r="C4" s="330"/>
      <c r="D4" s="330"/>
      <c r="E4" s="330"/>
      <c r="F4" s="330"/>
      <c r="G4" s="330"/>
      <c r="H4" s="330"/>
      <c r="I4" s="330"/>
      <c r="J4" s="330"/>
      <c r="K4" s="330"/>
      <c r="L4" s="330"/>
      <c r="M4" s="330"/>
      <c r="N4" s="330"/>
    </row>
    <row r="5" spans="1:14" ht="21.75" customHeight="1">
      <c r="A5" s="466"/>
      <c r="B5" s="466"/>
      <c r="C5" s="466"/>
      <c r="D5" s="466"/>
      <c r="E5" s="466"/>
      <c r="F5" s="466"/>
      <c r="G5" s="466"/>
      <c r="H5" s="466"/>
      <c r="I5" s="466"/>
      <c r="J5" s="466"/>
      <c r="K5" s="466"/>
      <c r="L5" s="466"/>
      <c r="M5" s="466"/>
      <c r="N5" s="467" t="s">
        <v>281</v>
      </c>
    </row>
    <row r="6" spans="1:14" s="5" customFormat="1" ht="33" customHeight="1">
      <c r="A6" s="566" t="s">
        <v>313</v>
      </c>
      <c r="B6" s="566" t="s">
        <v>1</v>
      </c>
      <c r="C6" s="553" t="s">
        <v>195</v>
      </c>
      <c r="D6" s="554"/>
      <c r="E6" s="553" t="s">
        <v>69</v>
      </c>
      <c r="F6" s="555"/>
      <c r="G6" s="554"/>
      <c r="H6" s="563" t="s">
        <v>530</v>
      </c>
      <c r="I6" s="553" t="s">
        <v>66</v>
      </c>
      <c r="J6" s="555"/>
      <c r="K6" s="554"/>
      <c r="L6" s="553" t="s">
        <v>67</v>
      </c>
      <c r="M6" s="555"/>
      <c r="N6" s="554"/>
    </row>
    <row r="7" spans="1:14" s="5" customFormat="1" ht="90.75" customHeight="1">
      <c r="A7" s="567"/>
      <c r="B7" s="567"/>
      <c r="C7" s="6" t="s">
        <v>68</v>
      </c>
      <c r="D7" s="6" t="s">
        <v>56</v>
      </c>
      <c r="E7" s="98" t="s">
        <v>373</v>
      </c>
      <c r="F7" s="53" t="s">
        <v>196</v>
      </c>
      <c r="G7" s="53" t="s">
        <v>198</v>
      </c>
      <c r="H7" s="564"/>
      <c r="I7" s="98" t="s">
        <v>373</v>
      </c>
      <c r="J7" s="53" t="s">
        <v>196</v>
      </c>
      <c r="K7" s="53" t="s">
        <v>198</v>
      </c>
      <c r="L7" s="98" t="s">
        <v>373</v>
      </c>
      <c r="M7" s="53" t="s">
        <v>196</v>
      </c>
      <c r="N7" s="53" t="s">
        <v>198</v>
      </c>
    </row>
    <row r="8" spans="1:14" s="5" customFormat="1" ht="16.5" customHeight="1">
      <c r="A8" s="42"/>
      <c r="B8" s="42"/>
      <c r="C8" s="6">
        <v>1</v>
      </c>
      <c r="D8" s="6">
        <v>2</v>
      </c>
      <c r="E8" s="6">
        <v>3</v>
      </c>
      <c r="F8" s="54">
        <v>4</v>
      </c>
      <c r="G8" s="54" t="s">
        <v>197</v>
      </c>
      <c r="H8" s="54" t="s">
        <v>199</v>
      </c>
      <c r="I8" s="6">
        <v>7</v>
      </c>
      <c r="J8" s="54">
        <v>8</v>
      </c>
      <c r="K8" s="54" t="s">
        <v>200</v>
      </c>
      <c r="L8" s="54">
        <v>10</v>
      </c>
      <c r="M8" s="54">
        <v>11</v>
      </c>
      <c r="N8" s="60" t="s">
        <v>201</v>
      </c>
    </row>
    <row r="9" spans="1:14" s="5" customFormat="1" ht="21" customHeight="1">
      <c r="A9" s="397" t="s">
        <v>9</v>
      </c>
      <c r="B9" s="397" t="s">
        <v>181</v>
      </c>
      <c r="C9" s="43"/>
      <c r="D9" s="43"/>
      <c r="E9" s="43"/>
      <c r="F9" s="43"/>
      <c r="G9" s="43"/>
      <c r="H9" s="43"/>
      <c r="I9" s="43"/>
      <c r="J9" s="43"/>
      <c r="K9" s="43"/>
      <c r="L9" s="43"/>
      <c r="M9" s="43"/>
      <c r="N9" s="43"/>
    </row>
    <row r="10" spans="1:14" s="177" customFormat="1" ht="22.5" customHeight="1">
      <c r="A10" s="334" t="s">
        <v>10</v>
      </c>
      <c r="B10" s="335" t="s">
        <v>183</v>
      </c>
      <c r="C10" s="336"/>
      <c r="D10" s="336" t="s">
        <v>54</v>
      </c>
      <c r="E10" s="336"/>
      <c r="F10" s="336"/>
      <c r="G10" s="336"/>
      <c r="H10" s="336"/>
      <c r="I10" s="336"/>
      <c r="J10" s="336"/>
      <c r="K10" s="336"/>
      <c r="L10" s="336"/>
      <c r="M10" s="336"/>
      <c r="N10" s="336"/>
    </row>
    <row r="11" spans="1:14" s="177" customFormat="1" ht="18.5">
      <c r="A11" s="336">
        <v>1</v>
      </c>
      <c r="B11" s="337" t="s">
        <v>182</v>
      </c>
      <c r="C11" s="336"/>
      <c r="D11" s="336"/>
      <c r="E11" s="336"/>
      <c r="F11" s="336"/>
      <c r="G11" s="336"/>
      <c r="H11" s="336"/>
      <c r="I11" s="336"/>
      <c r="J11" s="336"/>
      <c r="K11" s="336"/>
      <c r="L11" s="336"/>
      <c r="M11" s="336"/>
      <c r="N11" s="336"/>
    </row>
    <row r="12" spans="1:14" s="177" customFormat="1" ht="15.5">
      <c r="A12" s="336"/>
      <c r="B12" s="338" t="s">
        <v>32</v>
      </c>
      <c r="C12" s="336"/>
      <c r="D12" s="336"/>
      <c r="E12" s="336"/>
      <c r="F12" s="336"/>
      <c r="G12" s="336"/>
      <c r="H12" s="336"/>
      <c r="I12" s="336"/>
      <c r="J12" s="336"/>
      <c r="K12" s="336"/>
      <c r="L12" s="336"/>
      <c r="M12" s="336"/>
      <c r="N12" s="336"/>
    </row>
    <row r="13" spans="1:14" s="177" customFormat="1" ht="15.5">
      <c r="A13" s="336"/>
      <c r="B13" s="338" t="s">
        <v>33</v>
      </c>
      <c r="C13" s="336"/>
      <c r="D13" s="336"/>
      <c r="E13" s="336"/>
      <c r="F13" s="336"/>
      <c r="G13" s="336"/>
      <c r="H13" s="336"/>
      <c r="I13" s="336"/>
      <c r="J13" s="336"/>
      <c r="K13" s="336"/>
      <c r="L13" s="336"/>
      <c r="M13" s="336"/>
      <c r="N13" s="336"/>
    </row>
    <row r="14" spans="1:14" s="177" customFormat="1" ht="15.5">
      <c r="A14" s="336"/>
      <c r="B14" s="337" t="s">
        <v>34</v>
      </c>
      <c r="C14" s="336"/>
      <c r="D14" s="336"/>
      <c r="E14" s="336"/>
      <c r="F14" s="336"/>
      <c r="G14" s="336"/>
      <c r="H14" s="336"/>
      <c r="I14" s="336"/>
      <c r="J14" s="336"/>
      <c r="K14" s="336"/>
      <c r="L14" s="336"/>
      <c r="M14" s="336"/>
      <c r="N14" s="336"/>
    </row>
    <row r="15" spans="1:14" s="177" customFormat="1" ht="68.25" customHeight="1">
      <c r="A15" s="336">
        <v>2</v>
      </c>
      <c r="B15" s="337" t="s">
        <v>180</v>
      </c>
      <c r="C15" s="339"/>
      <c r="D15" s="339"/>
      <c r="E15" s="336"/>
      <c r="F15" s="336"/>
      <c r="G15" s="336"/>
      <c r="H15" s="336"/>
      <c r="I15" s="336"/>
      <c r="J15" s="336"/>
      <c r="K15" s="336"/>
      <c r="L15" s="336"/>
      <c r="M15" s="336"/>
      <c r="N15" s="336"/>
    </row>
    <row r="16" spans="1:14" s="177" customFormat="1" ht="15.5">
      <c r="A16" s="336">
        <v>3</v>
      </c>
      <c r="B16" s="337" t="s">
        <v>26</v>
      </c>
      <c r="C16" s="336"/>
      <c r="D16" s="336"/>
      <c r="E16" s="336"/>
      <c r="F16" s="336"/>
      <c r="G16" s="336"/>
      <c r="H16" s="336"/>
      <c r="I16" s="336"/>
      <c r="J16" s="336"/>
      <c r="K16" s="336"/>
      <c r="L16" s="336"/>
      <c r="M16" s="336"/>
      <c r="N16" s="336"/>
    </row>
    <row r="17" spans="1:14" s="177" customFormat="1" ht="15.5">
      <c r="A17" s="334" t="s">
        <v>16</v>
      </c>
      <c r="B17" s="340" t="s">
        <v>40</v>
      </c>
      <c r="C17" s="336"/>
      <c r="D17" s="336"/>
      <c r="E17" s="336"/>
      <c r="F17" s="336"/>
      <c r="G17" s="336"/>
      <c r="H17" s="336"/>
      <c r="I17" s="336"/>
      <c r="J17" s="336"/>
      <c r="K17" s="336"/>
      <c r="L17" s="336"/>
      <c r="M17" s="336"/>
      <c r="N17" s="336"/>
    </row>
    <row r="18" spans="1:14" s="177" customFormat="1" ht="15.5">
      <c r="A18" s="336">
        <v>1</v>
      </c>
      <c r="B18" s="338" t="s">
        <v>32</v>
      </c>
      <c r="C18" s="336"/>
      <c r="D18" s="336"/>
      <c r="E18" s="336"/>
      <c r="F18" s="336"/>
      <c r="G18" s="336"/>
      <c r="H18" s="336"/>
      <c r="I18" s="336"/>
      <c r="J18" s="336"/>
      <c r="K18" s="336"/>
      <c r="L18" s="336"/>
      <c r="M18" s="336"/>
      <c r="N18" s="336"/>
    </row>
    <row r="19" spans="1:14" s="177" customFormat="1" ht="15.5">
      <c r="A19" s="336">
        <v>2</v>
      </c>
      <c r="B19" s="338" t="s">
        <v>33</v>
      </c>
      <c r="C19" s="336"/>
      <c r="D19" s="336"/>
      <c r="E19" s="336"/>
      <c r="F19" s="336"/>
      <c r="G19" s="336"/>
      <c r="H19" s="336"/>
      <c r="I19" s="336"/>
      <c r="J19" s="336"/>
      <c r="K19" s="336"/>
      <c r="L19" s="336"/>
      <c r="M19" s="336"/>
      <c r="N19" s="336"/>
    </row>
    <row r="20" spans="1:14" s="177" customFormat="1" ht="15.5">
      <c r="A20" s="334"/>
      <c r="B20" s="338" t="s">
        <v>35</v>
      </c>
      <c r="C20" s="336"/>
      <c r="D20" s="336"/>
      <c r="E20" s="336"/>
      <c r="F20" s="336"/>
      <c r="G20" s="336"/>
      <c r="H20" s="336"/>
      <c r="I20" s="336"/>
      <c r="J20" s="336"/>
      <c r="K20" s="336"/>
      <c r="L20" s="336"/>
      <c r="M20" s="336"/>
      <c r="N20" s="336"/>
    </row>
    <row r="21" spans="1:14" s="298" customFormat="1" ht="39.75" customHeight="1">
      <c r="A21" s="341" t="s">
        <v>18</v>
      </c>
      <c r="B21" s="342" t="s">
        <v>235</v>
      </c>
      <c r="C21" s="341"/>
      <c r="D21" s="343"/>
      <c r="E21" s="343"/>
      <c r="F21" s="343"/>
      <c r="G21" s="343"/>
      <c r="H21" s="343"/>
      <c r="I21" s="343"/>
      <c r="J21" s="343"/>
      <c r="K21" s="343"/>
      <c r="L21" s="343"/>
      <c r="M21" s="343"/>
      <c r="N21" s="343"/>
    </row>
    <row r="22" spans="1:14" s="177" customFormat="1" ht="21.75" customHeight="1">
      <c r="A22" s="336">
        <v>1</v>
      </c>
      <c r="B22" s="337" t="s">
        <v>236</v>
      </c>
      <c r="C22" s="336"/>
      <c r="D22" s="336"/>
      <c r="E22" s="336"/>
      <c r="F22" s="336"/>
      <c r="G22" s="336"/>
      <c r="H22" s="336"/>
      <c r="I22" s="336"/>
      <c r="J22" s="336"/>
      <c r="K22" s="336"/>
      <c r="L22" s="336"/>
      <c r="M22" s="336"/>
      <c r="N22" s="336"/>
    </row>
    <row r="23" spans="1:14" s="177" customFormat="1" ht="15.5">
      <c r="A23" s="336">
        <v>2</v>
      </c>
      <c r="B23" s="337" t="s">
        <v>228</v>
      </c>
      <c r="C23" s="336"/>
      <c r="D23" s="336"/>
      <c r="E23" s="336"/>
      <c r="F23" s="336"/>
      <c r="G23" s="336"/>
      <c r="H23" s="336"/>
      <c r="I23" s="336"/>
      <c r="J23" s="336"/>
      <c r="K23" s="336"/>
      <c r="L23" s="336"/>
      <c r="M23" s="336"/>
      <c r="N23" s="336"/>
    </row>
    <row r="24" spans="1:14" s="177" customFormat="1" ht="15.5">
      <c r="A24" s="336" t="s">
        <v>238</v>
      </c>
      <c r="B24" s="337" t="s">
        <v>237</v>
      </c>
      <c r="C24" s="336"/>
      <c r="D24" s="336"/>
      <c r="E24" s="336"/>
      <c r="F24" s="336"/>
      <c r="G24" s="336"/>
      <c r="H24" s="336"/>
      <c r="I24" s="336"/>
      <c r="J24" s="336"/>
      <c r="K24" s="336"/>
      <c r="L24" s="336"/>
      <c r="M24" s="336"/>
      <c r="N24" s="336"/>
    </row>
    <row r="25" spans="1:14" s="177" customFormat="1" ht="15.5">
      <c r="A25" s="336" t="s">
        <v>230</v>
      </c>
      <c r="B25" s="337" t="s">
        <v>229</v>
      </c>
      <c r="C25" s="336"/>
      <c r="D25" s="336"/>
      <c r="E25" s="336"/>
      <c r="F25" s="336"/>
      <c r="G25" s="336"/>
      <c r="H25" s="336"/>
      <c r="I25" s="336"/>
      <c r="J25" s="336"/>
      <c r="K25" s="336"/>
      <c r="L25" s="336"/>
      <c r="M25" s="336"/>
      <c r="N25" s="336"/>
    </row>
    <row r="26" spans="1:14" s="177" customFormat="1" ht="55.5" customHeight="1">
      <c r="A26" s="334" t="s">
        <v>22</v>
      </c>
      <c r="B26" s="344" t="s">
        <v>192</v>
      </c>
      <c r="C26" s="345"/>
      <c r="D26" s="336"/>
      <c r="E26" s="336"/>
      <c r="F26" s="336"/>
      <c r="G26" s="336"/>
      <c r="H26" s="336"/>
      <c r="I26" s="336"/>
      <c r="J26" s="336"/>
      <c r="K26" s="336"/>
      <c r="L26" s="336"/>
      <c r="M26" s="336"/>
      <c r="N26" s="336"/>
    </row>
    <row r="27" spans="1:14" s="177" customFormat="1" ht="15.5">
      <c r="A27" s="334" t="s">
        <v>10</v>
      </c>
      <c r="B27" s="335" t="s">
        <v>41</v>
      </c>
      <c r="C27" s="336"/>
      <c r="D27" s="336"/>
      <c r="E27" s="336"/>
      <c r="F27" s="336"/>
      <c r="G27" s="336"/>
      <c r="H27" s="336"/>
      <c r="I27" s="336"/>
      <c r="J27" s="336"/>
      <c r="K27" s="336" t="s">
        <v>54</v>
      </c>
      <c r="L27" s="336"/>
      <c r="M27" s="336"/>
      <c r="N27" s="336"/>
    </row>
    <row r="28" spans="1:14" s="177" customFormat="1" ht="15.5">
      <c r="A28" s="336">
        <v>1</v>
      </c>
      <c r="B28" s="337" t="s">
        <v>42</v>
      </c>
      <c r="C28" s="336"/>
      <c r="D28" s="336"/>
      <c r="E28" s="336"/>
      <c r="F28" s="336"/>
      <c r="G28" s="336"/>
      <c r="H28" s="336"/>
      <c r="I28" s="336"/>
      <c r="J28" s="336"/>
      <c r="K28" s="336"/>
      <c r="L28" s="336"/>
      <c r="M28" s="336"/>
      <c r="N28" s="336"/>
    </row>
    <row r="29" spans="1:14" s="177" customFormat="1" ht="15.5">
      <c r="A29" s="336"/>
      <c r="B29" s="338" t="s">
        <v>32</v>
      </c>
      <c r="C29" s="336"/>
      <c r="D29" s="336"/>
      <c r="E29" s="336"/>
      <c r="F29" s="336"/>
      <c r="G29" s="336"/>
      <c r="H29" s="336"/>
      <c r="I29" s="336"/>
      <c r="J29" s="336"/>
      <c r="K29" s="336"/>
      <c r="L29" s="336"/>
      <c r="M29" s="336"/>
      <c r="N29" s="336"/>
    </row>
    <row r="30" spans="1:14" s="177" customFormat="1" ht="15.5">
      <c r="A30" s="336"/>
      <c r="B30" s="338" t="s">
        <v>33</v>
      </c>
      <c r="C30" s="336"/>
      <c r="D30" s="336"/>
      <c r="E30" s="336"/>
      <c r="F30" s="336"/>
      <c r="G30" s="336"/>
      <c r="H30" s="336"/>
      <c r="I30" s="336"/>
      <c r="J30" s="336"/>
      <c r="K30" s="336"/>
      <c r="L30" s="336"/>
      <c r="M30" s="336"/>
      <c r="N30" s="336"/>
    </row>
    <row r="31" spans="1:14" s="177" customFormat="1" ht="15.5">
      <c r="A31" s="336"/>
      <c r="B31" s="337" t="s">
        <v>34</v>
      </c>
      <c r="C31" s="336"/>
      <c r="D31" s="336"/>
      <c r="E31" s="336"/>
      <c r="F31" s="336"/>
      <c r="G31" s="336"/>
      <c r="H31" s="336"/>
      <c r="I31" s="336"/>
      <c r="J31" s="336"/>
      <c r="K31" s="336"/>
      <c r="L31" s="336"/>
      <c r="M31" s="336"/>
      <c r="N31" s="336"/>
    </row>
    <row r="32" spans="1:14" s="177" customFormat="1" ht="46.5" customHeight="1">
      <c r="A32" s="336">
        <v>2</v>
      </c>
      <c r="B32" s="337" t="s">
        <v>25</v>
      </c>
      <c r="C32" s="346"/>
      <c r="D32" s="346"/>
      <c r="E32" s="336"/>
      <c r="F32" s="336"/>
      <c r="G32" s="336"/>
      <c r="H32" s="336"/>
      <c r="I32" s="336"/>
      <c r="J32" s="336"/>
      <c r="K32" s="336"/>
      <c r="L32" s="336"/>
      <c r="M32" s="336"/>
      <c r="N32" s="336"/>
    </row>
    <row r="33" spans="1:20" s="177" customFormat="1" ht="15.5">
      <c r="A33" s="336">
        <v>3</v>
      </c>
      <c r="B33" s="337" t="s">
        <v>26</v>
      </c>
      <c r="C33" s="336"/>
      <c r="D33" s="336"/>
      <c r="E33" s="336"/>
      <c r="F33" s="336"/>
      <c r="G33" s="336"/>
      <c r="H33" s="336"/>
      <c r="I33" s="336"/>
      <c r="J33" s="336"/>
      <c r="K33" s="336"/>
      <c r="L33" s="336"/>
      <c r="M33" s="336"/>
      <c r="N33" s="336"/>
    </row>
    <row r="34" spans="1:20" s="177" customFormat="1" ht="15.5">
      <c r="A34" s="334" t="s">
        <v>16</v>
      </c>
      <c r="B34" s="340" t="s">
        <v>43</v>
      </c>
      <c r="C34" s="336"/>
      <c r="D34" s="336"/>
      <c r="E34" s="336"/>
      <c r="F34" s="336"/>
      <c r="G34" s="336"/>
      <c r="H34" s="336"/>
      <c r="I34" s="336"/>
      <c r="J34" s="336"/>
      <c r="K34" s="336"/>
      <c r="L34" s="336"/>
      <c r="M34" s="336"/>
      <c r="N34" s="336"/>
    </row>
    <row r="35" spans="1:20" s="177" customFormat="1" ht="15.5">
      <c r="A35" s="336">
        <v>1</v>
      </c>
      <c r="B35" s="338" t="s">
        <v>32</v>
      </c>
      <c r="C35" s="336"/>
      <c r="D35" s="336"/>
      <c r="E35" s="336"/>
      <c r="F35" s="336"/>
      <c r="G35" s="336"/>
      <c r="H35" s="336"/>
      <c r="I35" s="336"/>
      <c r="J35" s="336"/>
      <c r="K35" s="336"/>
      <c r="L35" s="336"/>
      <c r="M35" s="336"/>
      <c r="N35" s="336"/>
    </row>
    <row r="36" spans="1:20" s="177" customFormat="1" ht="15.5">
      <c r="A36" s="336">
        <v>2</v>
      </c>
      <c r="B36" s="338" t="s">
        <v>33</v>
      </c>
      <c r="C36" s="336"/>
      <c r="D36" s="336"/>
      <c r="E36" s="336"/>
      <c r="F36" s="336"/>
      <c r="G36" s="336"/>
      <c r="H36" s="336"/>
      <c r="I36" s="336"/>
      <c r="J36" s="336"/>
      <c r="K36" s="336"/>
      <c r="L36" s="336"/>
      <c r="M36" s="336"/>
      <c r="N36" s="336"/>
    </row>
    <row r="37" spans="1:20" s="177" customFormat="1" ht="15.5">
      <c r="A37" s="331"/>
      <c r="B37" s="332" t="s">
        <v>35</v>
      </c>
      <c r="C37" s="333"/>
      <c r="D37" s="333"/>
      <c r="E37" s="333"/>
      <c r="F37" s="333"/>
      <c r="G37" s="333"/>
      <c r="H37" s="333"/>
      <c r="I37" s="333"/>
      <c r="J37" s="333"/>
      <c r="K37" s="333"/>
      <c r="L37" s="333"/>
      <c r="M37" s="333"/>
      <c r="N37" s="333"/>
    </row>
    <row r="38" spans="1:20" ht="35.25" customHeight="1">
      <c r="B38" s="565" t="s">
        <v>44</v>
      </c>
      <c r="C38" s="565"/>
      <c r="D38" s="565"/>
      <c r="E38" s="565"/>
      <c r="F38" s="565"/>
      <c r="G38" s="565"/>
      <c r="H38" s="565"/>
      <c r="I38" s="565"/>
      <c r="J38" s="565"/>
      <c r="K38" s="565"/>
      <c r="L38" s="565"/>
      <c r="M38" s="565"/>
      <c r="N38" s="565"/>
      <c r="O38" s="3"/>
      <c r="P38" s="3"/>
      <c r="Q38" s="3"/>
      <c r="R38" s="3"/>
      <c r="S38" s="3"/>
      <c r="T38" s="3"/>
    </row>
    <row r="39" spans="1:20">
      <c r="I39" s="35"/>
      <c r="J39" s="35"/>
      <c r="K39" s="39" t="s">
        <v>516</v>
      </c>
      <c r="L39" s="35"/>
    </row>
    <row r="40" spans="1:20">
      <c r="I40" s="35"/>
      <c r="J40" s="35"/>
      <c r="K40" s="103" t="s">
        <v>371</v>
      </c>
      <c r="L40" s="35"/>
    </row>
    <row r="41" spans="1:20">
      <c r="I41" s="35"/>
      <c r="J41" s="35"/>
      <c r="K41" s="104" t="s">
        <v>280</v>
      </c>
      <c r="L41" s="35"/>
    </row>
  </sheetData>
  <mergeCells count="8">
    <mergeCell ref="H6:H7"/>
    <mergeCell ref="B38:N38"/>
    <mergeCell ref="B6:B7"/>
    <mergeCell ref="A6:A7"/>
    <mergeCell ref="C6:D6"/>
    <mergeCell ref="E6:G6"/>
    <mergeCell ref="I6:K6"/>
    <mergeCell ref="L6:N6"/>
  </mergeCells>
  <printOptions horizontalCentered="1"/>
  <pageMargins left="0.70866141732283472" right="0.70866141732283472" top="0.35433070866141736" bottom="0.35433070866141736" header="0.31496062992125984" footer="0.31496062992125984"/>
  <pageSetup paperSize="9"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H27"/>
  <sheetViews>
    <sheetView workbookViewId="0">
      <selection activeCell="A5" sqref="A5"/>
    </sheetView>
  </sheetViews>
  <sheetFormatPr defaultColWidth="9.08984375" defaultRowHeight="14"/>
  <cols>
    <col min="1" max="1" width="4.90625" style="44" customWidth="1"/>
    <col min="2" max="2" width="50" style="44" customWidth="1"/>
    <col min="3" max="3" width="9.36328125" style="44" customWidth="1"/>
    <col min="4" max="6" width="8.36328125" style="44" customWidth="1"/>
    <col min="7" max="16384" width="9.08984375" style="44"/>
  </cols>
  <sheetData>
    <row r="1" spans="1:8" ht="21.75" customHeight="1">
      <c r="A1" s="480" t="s">
        <v>508</v>
      </c>
      <c r="F1" s="479" t="s">
        <v>369</v>
      </c>
    </row>
    <row r="2" spans="1:8" ht="15.75" customHeight="1">
      <c r="A2" s="102" t="s">
        <v>509</v>
      </c>
    </row>
    <row r="3" spans="1:8" ht="15.75" customHeight="1">
      <c r="A3" s="47"/>
    </row>
    <row r="4" spans="1:8" ht="20.25" customHeight="1">
      <c r="A4" s="347" t="s">
        <v>540</v>
      </c>
      <c r="B4" s="347"/>
      <c r="C4" s="347"/>
      <c r="D4" s="347"/>
      <c r="E4" s="347"/>
      <c r="F4" s="347"/>
    </row>
    <row r="5" spans="1:8" ht="32.25" customHeight="1">
      <c r="A5" s="348" t="s">
        <v>483</v>
      </c>
      <c r="B5" s="348"/>
      <c r="C5" s="348"/>
      <c r="D5" s="348"/>
      <c r="E5" s="348"/>
      <c r="F5" s="348"/>
      <c r="G5" s="105"/>
      <c r="H5" s="105"/>
    </row>
    <row r="6" spans="1:8" ht="23.25" customHeight="1">
      <c r="A6" s="48"/>
      <c r="B6" s="48"/>
      <c r="C6" s="48"/>
      <c r="D6" s="48"/>
      <c r="F6" s="468" t="s">
        <v>281</v>
      </c>
    </row>
    <row r="7" spans="1:8" ht="27" customHeight="1">
      <c r="A7" s="569" t="s">
        <v>313</v>
      </c>
      <c r="B7" s="569" t="s">
        <v>511</v>
      </c>
      <c r="C7" s="570" t="s">
        <v>220</v>
      </c>
      <c r="D7" s="570" t="s">
        <v>184</v>
      </c>
      <c r="E7" s="570" t="s">
        <v>185</v>
      </c>
      <c r="F7" s="570" t="s">
        <v>186</v>
      </c>
    </row>
    <row r="8" spans="1:8" ht="27.75" customHeight="1">
      <c r="A8" s="569"/>
      <c r="B8" s="569"/>
      <c r="C8" s="570"/>
      <c r="D8" s="570"/>
      <c r="E8" s="570"/>
      <c r="F8" s="570"/>
    </row>
    <row r="9" spans="1:8" s="351" customFormat="1" ht="27.75" customHeight="1">
      <c r="A9" s="349" t="s">
        <v>10</v>
      </c>
      <c r="B9" s="350" t="s">
        <v>379</v>
      </c>
      <c r="C9" s="113"/>
      <c r="D9" s="113"/>
      <c r="E9" s="114"/>
      <c r="F9" s="114"/>
    </row>
    <row r="10" spans="1:8" s="353" customFormat="1" ht="27.75" customHeight="1">
      <c r="A10" s="354" t="s">
        <v>16</v>
      </c>
      <c r="B10" s="355" t="s">
        <v>380</v>
      </c>
      <c r="C10" s="356"/>
      <c r="D10" s="356"/>
      <c r="E10" s="356"/>
      <c r="F10" s="356"/>
    </row>
    <row r="11" spans="1:8" s="351" customFormat="1" ht="20.149999999999999" customHeight="1">
      <c r="A11" s="357">
        <v>1</v>
      </c>
      <c r="B11" s="358" t="s">
        <v>374</v>
      </c>
      <c r="C11" s="359"/>
      <c r="D11" s="359"/>
      <c r="E11" s="359"/>
      <c r="F11" s="359"/>
    </row>
    <row r="12" spans="1:8" s="351" customFormat="1" ht="28">
      <c r="A12" s="360" t="s">
        <v>211</v>
      </c>
      <c r="B12" s="361" t="s">
        <v>375</v>
      </c>
      <c r="C12" s="362"/>
      <c r="D12" s="362"/>
      <c r="E12" s="362"/>
      <c r="F12" s="362"/>
    </row>
    <row r="13" spans="1:8" s="351" customFormat="1" ht="42">
      <c r="A13" s="360" t="s">
        <v>212</v>
      </c>
      <c r="B13" s="361" t="s">
        <v>381</v>
      </c>
      <c r="C13" s="362"/>
      <c r="D13" s="362"/>
      <c r="E13" s="362"/>
      <c r="F13" s="362"/>
    </row>
    <row r="14" spans="1:8" s="351" customFormat="1" ht="47.25" customHeight="1">
      <c r="A14" s="360" t="s">
        <v>324</v>
      </c>
      <c r="B14" s="361" t="s">
        <v>387</v>
      </c>
      <c r="C14" s="362"/>
      <c r="D14" s="362"/>
      <c r="E14" s="362"/>
      <c r="F14" s="362"/>
    </row>
    <row r="15" spans="1:8" s="351" customFormat="1" ht="28">
      <c r="A15" s="360" t="s">
        <v>326</v>
      </c>
      <c r="B15" s="361" t="s">
        <v>383</v>
      </c>
      <c r="C15" s="362"/>
      <c r="D15" s="362"/>
      <c r="E15" s="362"/>
      <c r="F15" s="362"/>
    </row>
    <row r="16" spans="1:8" s="351" customFormat="1" ht="30" customHeight="1">
      <c r="A16" s="357">
        <v>2</v>
      </c>
      <c r="B16" s="358" t="s">
        <v>376</v>
      </c>
      <c r="C16" s="359"/>
      <c r="D16" s="359"/>
      <c r="E16" s="359"/>
      <c r="F16" s="359"/>
    </row>
    <row r="17" spans="1:6" s="351" customFormat="1" ht="65.25" customHeight="1">
      <c r="A17" s="360" t="s">
        <v>211</v>
      </c>
      <c r="B17" s="337" t="s">
        <v>384</v>
      </c>
      <c r="C17" s="362"/>
      <c r="D17" s="362"/>
      <c r="E17" s="362"/>
      <c r="F17" s="362"/>
    </row>
    <row r="18" spans="1:6" s="351" customFormat="1" ht="50.25" customHeight="1">
      <c r="A18" s="360" t="s">
        <v>212</v>
      </c>
      <c r="B18" s="361" t="s">
        <v>385</v>
      </c>
      <c r="C18" s="362"/>
      <c r="D18" s="362"/>
      <c r="E18" s="362"/>
      <c r="F18" s="362"/>
    </row>
    <row r="19" spans="1:6" s="351" customFormat="1" ht="24" customHeight="1">
      <c r="A19" s="360" t="s">
        <v>324</v>
      </c>
      <c r="B19" s="361" t="s">
        <v>386</v>
      </c>
      <c r="C19" s="362"/>
      <c r="D19" s="362"/>
      <c r="E19" s="362"/>
      <c r="F19" s="362"/>
    </row>
    <row r="20" spans="1:6" s="351" customFormat="1" ht="93">
      <c r="A20" s="360" t="s">
        <v>326</v>
      </c>
      <c r="B20" s="337" t="s">
        <v>377</v>
      </c>
      <c r="C20" s="362"/>
      <c r="D20" s="362"/>
      <c r="E20" s="362"/>
      <c r="F20" s="362"/>
    </row>
    <row r="21" spans="1:6" s="351" customFormat="1" ht="36" customHeight="1">
      <c r="A21" s="360" t="s">
        <v>382</v>
      </c>
      <c r="B21" s="337" t="s">
        <v>484</v>
      </c>
      <c r="C21" s="362"/>
      <c r="D21" s="362"/>
      <c r="E21" s="362"/>
      <c r="F21" s="362"/>
    </row>
    <row r="22" spans="1:6" s="351" customFormat="1" ht="27" customHeight="1">
      <c r="A22" s="363" t="s">
        <v>27</v>
      </c>
      <c r="B22" s="355" t="s">
        <v>193</v>
      </c>
      <c r="C22" s="364"/>
      <c r="D22" s="362"/>
      <c r="E22" s="362"/>
      <c r="F22" s="362"/>
    </row>
    <row r="23" spans="1:6" ht="49.5" customHeight="1">
      <c r="A23" s="568" t="s">
        <v>491</v>
      </c>
      <c r="B23" s="568"/>
      <c r="C23" s="568"/>
      <c r="D23" s="568"/>
      <c r="E23" s="568"/>
      <c r="F23" s="568"/>
    </row>
    <row r="24" spans="1:6">
      <c r="B24" s="44" t="s">
        <v>492</v>
      </c>
    </row>
    <row r="25" spans="1:6">
      <c r="E25" s="39" t="s">
        <v>516</v>
      </c>
    </row>
    <row r="26" spans="1:6">
      <c r="E26" s="103" t="s">
        <v>371</v>
      </c>
    </row>
    <row r="27" spans="1:6">
      <c r="E27" s="104" t="s">
        <v>280</v>
      </c>
    </row>
  </sheetData>
  <mergeCells count="7">
    <mergeCell ref="A23:F23"/>
    <mergeCell ref="A7:A8"/>
    <mergeCell ref="B7:B8"/>
    <mergeCell ref="C7:C8"/>
    <mergeCell ref="D7:D8"/>
    <mergeCell ref="E7:E8"/>
    <mergeCell ref="F7:F8"/>
  </mergeCells>
  <printOptions horizontalCentered="1" verticalCentered="1"/>
  <pageMargins left="0.70866141732283472" right="0.70866141732283472" top="0.65" bottom="0.74803149606299213" header="0.31496062992125984" footer="0.31496062992125984"/>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F27"/>
  <sheetViews>
    <sheetView workbookViewId="0">
      <selection activeCell="C14" sqref="C14"/>
    </sheetView>
  </sheetViews>
  <sheetFormatPr defaultColWidth="9.08984375" defaultRowHeight="14"/>
  <cols>
    <col min="1" max="1" width="4.26953125" style="44" customWidth="1"/>
    <col min="2" max="2" width="40.08984375" style="44" customWidth="1"/>
    <col min="3" max="4" width="11" style="44" customWidth="1"/>
    <col min="5" max="6" width="8.90625" style="44" customWidth="1"/>
    <col min="7" max="16384" width="9.08984375" style="44"/>
  </cols>
  <sheetData>
    <row r="1" spans="1:6" ht="21.75" customHeight="1">
      <c r="A1" s="480" t="s">
        <v>508</v>
      </c>
      <c r="F1" s="479" t="s">
        <v>370</v>
      </c>
    </row>
    <row r="2" spans="1:6" ht="15.75" customHeight="1">
      <c r="A2" s="102" t="s">
        <v>509</v>
      </c>
    </row>
    <row r="3" spans="1:6" ht="15.75" customHeight="1">
      <c r="A3" s="47"/>
    </row>
    <row r="4" spans="1:6" ht="20.25" customHeight="1">
      <c r="A4" s="347" t="s">
        <v>513</v>
      </c>
      <c r="B4" s="347"/>
      <c r="C4" s="347"/>
      <c r="D4" s="347"/>
      <c r="E4" s="347"/>
      <c r="F4" s="347"/>
    </row>
    <row r="5" spans="1:6" ht="13.5" customHeight="1">
      <c r="A5" s="347"/>
      <c r="B5" s="347"/>
      <c r="C5" s="347"/>
      <c r="D5" s="347"/>
      <c r="E5" s="347"/>
      <c r="F5" s="347"/>
    </row>
    <row r="6" spans="1:6" ht="36" customHeight="1">
      <c r="A6" s="329" t="s">
        <v>485</v>
      </c>
      <c r="B6" s="329"/>
      <c r="C6" s="329"/>
      <c r="D6" s="329"/>
      <c r="E6" s="329"/>
      <c r="F6" s="329"/>
    </row>
    <row r="7" spans="1:6" ht="21" customHeight="1">
      <c r="A7" s="48"/>
      <c r="B7" s="48"/>
      <c r="C7" s="48"/>
      <c r="D7" s="48"/>
      <c r="F7" s="468" t="s">
        <v>281</v>
      </c>
    </row>
    <row r="8" spans="1:6" ht="27" customHeight="1">
      <c r="A8" s="569" t="s">
        <v>313</v>
      </c>
      <c r="B8" s="569" t="s">
        <v>511</v>
      </c>
      <c r="C8" s="570" t="s">
        <v>220</v>
      </c>
      <c r="D8" s="570" t="s">
        <v>184</v>
      </c>
      <c r="E8" s="570" t="s">
        <v>185</v>
      </c>
      <c r="F8" s="570" t="s">
        <v>186</v>
      </c>
    </row>
    <row r="9" spans="1:6" ht="21" customHeight="1">
      <c r="A9" s="569"/>
      <c r="B9" s="569"/>
      <c r="C9" s="570"/>
      <c r="D9" s="570"/>
      <c r="E9" s="570"/>
      <c r="F9" s="570"/>
    </row>
    <row r="10" spans="1:6" s="365" customFormat="1" ht="27.75" customHeight="1">
      <c r="A10" s="349" t="s">
        <v>10</v>
      </c>
      <c r="B10" s="350" t="s">
        <v>379</v>
      </c>
      <c r="C10" s="113"/>
      <c r="D10" s="113"/>
      <c r="E10" s="114"/>
      <c r="F10" s="114"/>
    </row>
    <row r="11" spans="1:6" s="353" customFormat="1" ht="26.25" customHeight="1">
      <c r="A11" s="354" t="s">
        <v>16</v>
      </c>
      <c r="B11" s="355" t="s">
        <v>380</v>
      </c>
      <c r="C11" s="356"/>
      <c r="D11" s="356"/>
      <c r="E11" s="356"/>
      <c r="F11" s="356"/>
    </row>
    <row r="12" spans="1:6" s="351" customFormat="1" ht="20.149999999999999" customHeight="1">
      <c r="A12" s="357">
        <v>1</v>
      </c>
      <c r="B12" s="358" t="s">
        <v>374</v>
      </c>
      <c r="C12" s="362"/>
      <c r="D12" s="362"/>
      <c r="E12" s="362"/>
      <c r="F12" s="362"/>
    </row>
    <row r="13" spans="1:6" s="351" customFormat="1" ht="42">
      <c r="A13" s="360" t="s">
        <v>211</v>
      </c>
      <c r="B13" s="361" t="s">
        <v>375</v>
      </c>
      <c r="C13" s="362"/>
      <c r="D13" s="362"/>
      <c r="E13" s="362"/>
      <c r="F13" s="362"/>
    </row>
    <row r="14" spans="1:6" s="351" customFormat="1" ht="56">
      <c r="A14" s="360" t="s">
        <v>212</v>
      </c>
      <c r="B14" s="361" t="s">
        <v>381</v>
      </c>
      <c r="C14" s="362"/>
      <c r="D14" s="362"/>
      <c r="E14" s="362"/>
      <c r="F14" s="362"/>
    </row>
    <row r="15" spans="1:6" s="351" customFormat="1" ht="42">
      <c r="A15" s="360" t="s">
        <v>324</v>
      </c>
      <c r="B15" s="361" t="s">
        <v>387</v>
      </c>
      <c r="C15" s="362"/>
      <c r="D15" s="362"/>
      <c r="E15" s="362"/>
      <c r="F15" s="362"/>
    </row>
    <row r="16" spans="1:6" s="351" customFormat="1" ht="28">
      <c r="A16" s="360" t="s">
        <v>326</v>
      </c>
      <c r="B16" s="361" t="s">
        <v>383</v>
      </c>
      <c r="C16" s="362"/>
      <c r="D16" s="362"/>
      <c r="E16" s="362"/>
      <c r="F16" s="362"/>
    </row>
    <row r="17" spans="1:6" s="351" customFormat="1" ht="20.25" customHeight="1">
      <c r="A17" s="357">
        <v>2</v>
      </c>
      <c r="B17" s="358" t="s">
        <v>376</v>
      </c>
      <c r="C17" s="362"/>
      <c r="D17" s="362"/>
      <c r="E17" s="362"/>
      <c r="F17" s="362"/>
    </row>
    <row r="18" spans="1:6" s="351" customFormat="1" ht="77.5">
      <c r="A18" s="360" t="s">
        <v>211</v>
      </c>
      <c r="B18" s="337" t="s">
        <v>384</v>
      </c>
      <c r="C18" s="362"/>
      <c r="D18" s="362"/>
      <c r="E18" s="362"/>
      <c r="F18" s="362"/>
    </row>
    <row r="19" spans="1:6" s="351" customFormat="1" ht="56">
      <c r="A19" s="360" t="s">
        <v>212</v>
      </c>
      <c r="B19" s="361" t="s">
        <v>385</v>
      </c>
      <c r="C19" s="362"/>
      <c r="D19" s="362"/>
      <c r="E19" s="362"/>
      <c r="F19" s="362"/>
    </row>
    <row r="20" spans="1:6" s="351" customFormat="1" ht="28">
      <c r="A20" s="360" t="s">
        <v>324</v>
      </c>
      <c r="B20" s="361" t="s">
        <v>386</v>
      </c>
      <c r="C20" s="362"/>
      <c r="D20" s="362"/>
      <c r="E20" s="362"/>
      <c r="F20" s="362"/>
    </row>
    <row r="21" spans="1:6" s="351" customFormat="1" ht="108.5">
      <c r="A21" s="360" t="s">
        <v>326</v>
      </c>
      <c r="B21" s="337" t="s">
        <v>377</v>
      </c>
      <c r="C21" s="362"/>
      <c r="D21" s="362"/>
      <c r="E21" s="362"/>
      <c r="F21" s="362"/>
    </row>
    <row r="22" spans="1:6" s="366" customFormat="1" ht="33.75" customHeight="1">
      <c r="A22" s="360" t="s">
        <v>382</v>
      </c>
      <c r="B22" s="337" t="s">
        <v>378</v>
      </c>
      <c r="C22" s="362"/>
      <c r="D22" s="362"/>
      <c r="E22" s="362"/>
      <c r="F22" s="362"/>
    </row>
    <row r="23" spans="1:6" s="353" customFormat="1" ht="26.25" customHeight="1">
      <c r="A23" s="367" t="s">
        <v>27</v>
      </c>
      <c r="B23" s="368" t="s">
        <v>193</v>
      </c>
      <c r="C23" s="46"/>
      <c r="D23" s="46"/>
      <c r="E23" s="46"/>
      <c r="F23" s="46"/>
    </row>
    <row r="24" spans="1:6" ht="48.75" customHeight="1">
      <c r="A24" s="571" t="s">
        <v>388</v>
      </c>
      <c r="B24" s="571"/>
      <c r="C24" s="571"/>
      <c r="D24" s="571"/>
      <c r="E24" s="571"/>
      <c r="F24" s="571"/>
    </row>
    <row r="25" spans="1:6" ht="21" customHeight="1">
      <c r="D25" s="39" t="s">
        <v>512</v>
      </c>
    </row>
    <row r="26" spans="1:6">
      <c r="D26" s="103" t="s">
        <v>371</v>
      </c>
    </row>
    <row r="27" spans="1:6">
      <c r="D27" s="104" t="s">
        <v>280</v>
      </c>
    </row>
  </sheetData>
  <mergeCells count="7">
    <mergeCell ref="A24:F24"/>
    <mergeCell ref="F8:F9"/>
    <mergeCell ref="A8:A9"/>
    <mergeCell ref="B8:B9"/>
    <mergeCell ref="C8:C9"/>
    <mergeCell ref="D8:D9"/>
    <mergeCell ref="E8:E9"/>
  </mergeCells>
  <printOptions horizontalCentered="1"/>
  <pageMargins left="0.70866141732283472" right="0.70866141732283472" top="0.39" bottom="0.27" header="0.42" footer="0.31496062992125984"/>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1:L26"/>
  <sheetViews>
    <sheetView workbookViewId="0">
      <selection activeCell="M8" sqref="M8"/>
    </sheetView>
  </sheetViews>
  <sheetFormatPr defaultRowHeight="14.5"/>
  <cols>
    <col min="1" max="1" width="5.36328125" customWidth="1"/>
    <col min="2" max="2" width="28.453125" customWidth="1"/>
    <col min="3" max="4" width="8" customWidth="1"/>
    <col min="5" max="5" width="7.453125" customWidth="1"/>
    <col min="6" max="6" width="7.90625" customWidth="1"/>
    <col min="7" max="7" width="8" customWidth="1"/>
    <col min="8" max="8" width="7.6328125" customWidth="1"/>
    <col min="9" max="9" width="8" customWidth="1"/>
    <col min="10" max="11" width="7.7265625" customWidth="1"/>
    <col min="12" max="12" width="8.08984375" customWidth="1"/>
  </cols>
  <sheetData>
    <row r="1" spans="1:12" ht="21.75" customHeight="1">
      <c r="A1" s="480" t="s">
        <v>508</v>
      </c>
      <c r="L1" s="479" t="s">
        <v>48</v>
      </c>
    </row>
    <row r="2" spans="1:12" ht="16.5">
      <c r="A2" s="102" t="s">
        <v>509</v>
      </c>
    </row>
    <row r="3" spans="1:12" ht="21" customHeight="1">
      <c r="A3" s="115" t="s">
        <v>514</v>
      </c>
      <c r="B3" s="115"/>
      <c r="C3" s="115"/>
      <c r="D3" s="115"/>
      <c r="E3" s="115"/>
      <c r="F3" s="115"/>
      <c r="G3" s="115"/>
      <c r="H3" s="115"/>
      <c r="I3" s="115"/>
      <c r="J3" s="115"/>
      <c r="K3" s="115"/>
      <c r="L3" s="115"/>
    </row>
    <row r="4" spans="1:12" ht="28.5" customHeight="1">
      <c r="A4" s="369" t="s">
        <v>444</v>
      </c>
      <c r="B4" s="139"/>
      <c r="C4" s="369"/>
      <c r="D4" s="369"/>
      <c r="E4" s="369"/>
      <c r="F4" s="369"/>
      <c r="G4" s="369"/>
      <c r="H4" s="369"/>
      <c r="I4" s="369"/>
      <c r="J4" s="369"/>
      <c r="K4" s="369"/>
      <c r="L4" s="370"/>
    </row>
    <row r="5" spans="1:12" ht="21" customHeight="1">
      <c r="L5" s="468" t="s">
        <v>281</v>
      </c>
    </row>
    <row r="6" spans="1:12" ht="24.75" customHeight="1">
      <c r="A6" s="569" t="s">
        <v>313</v>
      </c>
      <c r="B6" s="569" t="s">
        <v>187</v>
      </c>
      <c r="C6" s="570" t="s">
        <v>531</v>
      </c>
      <c r="D6" s="572" t="s">
        <v>57</v>
      </c>
      <c r="E6" s="573"/>
      <c r="F6" s="574"/>
      <c r="G6" s="572" t="s">
        <v>207</v>
      </c>
      <c r="H6" s="573"/>
      <c r="I6" s="574"/>
      <c r="J6" s="572" t="s">
        <v>208</v>
      </c>
      <c r="K6" s="573"/>
      <c r="L6" s="574"/>
    </row>
    <row r="7" spans="1:12" ht="24.75" customHeight="1">
      <c r="A7" s="569"/>
      <c r="B7" s="569"/>
      <c r="C7" s="570"/>
      <c r="D7" s="563" t="s">
        <v>373</v>
      </c>
      <c r="E7" s="575" t="s">
        <v>206</v>
      </c>
      <c r="F7" s="575" t="s">
        <v>393</v>
      </c>
      <c r="G7" s="563" t="s">
        <v>373</v>
      </c>
      <c r="H7" s="575" t="s">
        <v>206</v>
      </c>
      <c r="I7" s="575" t="s">
        <v>393</v>
      </c>
      <c r="J7" s="563" t="s">
        <v>373</v>
      </c>
      <c r="K7" s="575" t="s">
        <v>206</v>
      </c>
      <c r="L7" s="575" t="s">
        <v>393</v>
      </c>
    </row>
    <row r="8" spans="1:12" ht="56.25" customHeight="1">
      <c r="A8" s="569"/>
      <c r="B8" s="569"/>
      <c r="C8" s="570"/>
      <c r="D8" s="564"/>
      <c r="E8" s="576"/>
      <c r="F8" s="576"/>
      <c r="G8" s="564"/>
      <c r="H8" s="576"/>
      <c r="I8" s="576"/>
      <c r="J8" s="564"/>
      <c r="K8" s="576"/>
      <c r="L8" s="576"/>
    </row>
    <row r="9" spans="1:12" s="5" customFormat="1" ht="15.75" customHeight="1">
      <c r="A9" s="56"/>
      <c r="B9" s="56"/>
      <c r="C9" s="56">
        <v>1</v>
      </c>
      <c r="D9" s="56">
        <v>2</v>
      </c>
      <c r="E9" s="56">
        <v>3</v>
      </c>
      <c r="F9" s="99" t="s">
        <v>390</v>
      </c>
      <c r="G9" s="56">
        <v>5</v>
      </c>
      <c r="H9" s="56">
        <v>6</v>
      </c>
      <c r="I9" s="66" t="s">
        <v>391</v>
      </c>
      <c r="J9" s="56">
        <v>8</v>
      </c>
      <c r="K9" s="56">
        <v>9</v>
      </c>
      <c r="L9" s="66" t="s">
        <v>392</v>
      </c>
    </row>
    <row r="10" spans="1:12" s="353" customFormat="1" ht="22.5" customHeight="1">
      <c r="A10" s="352"/>
      <c r="B10" s="371" t="s">
        <v>205</v>
      </c>
      <c r="C10" s="61"/>
      <c r="D10" s="61"/>
      <c r="E10" s="61"/>
      <c r="F10" s="61"/>
      <c r="G10" s="61"/>
      <c r="H10" s="61"/>
      <c r="I10" s="61"/>
      <c r="J10" s="61"/>
      <c r="K10" s="61"/>
      <c r="L10" s="61"/>
    </row>
    <row r="11" spans="1:12" s="353" customFormat="1" ht="20.149999999999999" customHeight="1">
      <c r="A11" s="354"/>
      <c r="B11" s="337" t="s">
        <v>394</v>
      </c>
      <c r="C11" s="356"/>
      <c r="D11" s="356"/>
      <c r="E11" s="356"/>
      <c r="F11" s="356"/>
      <c r="G11" s="356"/>
      <c r="H11" s="356"/>
      <c r="I11" s="356"/>
      <c r="J11" s="356"/>
      <c r="K11" s="356"/>
      <c r="L11" s="356"/>
    </row>
    <row r="12" spans="1:12" s="353" customFormat="1" ht="20.149999999999999" customHeight="1">
      <c r="A12" s="354"/>
      <c r="B12" s="337" t="s">
        <v>395</v>
      </c>
      <c r="C12" s="356"/>
      <c r="D12" s="356"/>
      <c r="E12" s="356"/>
      <c r="F12" s="356"/>
      <c r="G12" s="356"/>
      <c r="H12" s="356"/>
      <c r="I12" s="356"/>
      <c r="J12" s="356"/>
      <c r="K12" s="356"/>
      <c r="L12" s="356"/>
    </row>
    <row r="13" spans="1:12" s="177" customFormat="1" ht="20.149999999999999" customHeight="1">
      <c r="A13" s="336">
        <v>1</v>
      </c>
      <c r="B13" s="337" t="s">
        <v>202</v>
      </c>
      <c r="C13" s="334"/>
      <c r="D13" s="334"/>
      <c r="E13" s="334"/>
      <c r="F13" s="334"/>
      <c r="G13" s="334"/>
      <c r="H13" s="334"/>
      <c r="I13" s="181"/>
      <c r="J13" s="181"/>
      <c r="K13" s="181"/>
      <c r="L13" s="181"/>
    </row>
    <row r="14" spans="1:12" s="177" customFormat="1" ht="20.149999999999999" customHeight="1">
      <c r="A14" s="336"/>
      <c r="B14" s="338" t="s">
        <v>394</v>
      </c>
      <c r="C14" s="334"/>
      <c r="D14" s="334"/>
      <c r="E14" s="334"/>
      <c r="F14" s="334"/>
      <c r="G14" s="334"/>
      <c r="H14" s="334"/>
      <c r="I14" s="181"/>
      <c r="J14" s="181"/>
      <c r="K14" s="181"/>
      <c r="L14" s="181"/>
    </row>
    <row r="15" spans="1:12" s="177" customFormat="1" ht="20.149999999999999" customHeight="1">
      <c r="A15" s="336"/>
      <c r="B15" s="338" t="s">
        <v>396</v>
      </c>
      <c r="C15" s="334"/>
      <c r="D15" s="334"/>
      <c r="E15" s="334"/>
      <c r="F15" s="334"/>
      <c r="G15" s="334"/>
      <c r="H15" s="334"/>
      <c r="I15" s="181"/>
      <c r="J15" s="181"/>
      <c r="K15" s="181"/>
      <c r="L15" s="181"/>
    </row>
    <row r="16" spans="1:12" s="177" customFormat="1" ht="20.149999999999999" customHeight="1">
      <c r="A16" s="336">
        <v>2</v>
      </c>
      <c r="B16" s="337" t="s">
        <v>203</v>
      </c>
      <c r="C16" s="336"/>
      <c r="D16" s="336"/>
      <c r="E16" s="336"/>
      <c r="F16" s="336"/>
      <c r="G16" s="336"/>
      <c r="H16" s="336"/>
      <c r="I16" s="181"/>
      <c r="J16" s="181"/>
      <c r="K16" s="181"/>
      <c r="L16" s="181"/>
    </row>
    <row r="17" spans="1:12" s="177" customFormat="1" ht="20.149999999999999" customHeight="1">
      <c r="A17" s="336"/>
      <c r="B17" s="338" t="s">
        <v>394</v>
      </c>
      <c r="C17" s="336"/>
      <c r="D17" s="336"/>
      <c r="E17" s="336"/>
      <c r="F17" s="336"/>
      <c r="G17" s="336"/>
      <c r="H17" s="336"/>
      <c r="I17" s="181"/>
      <c r="J17" s="181"/>
      <c r="K17" s="181"/>
      <c r="L17" s="181"/>
    </row>
    <row r="18" spans="1:12" s="177" customFormat="1" ht="20.149999999999999" customHeight="1">
      <c r="A18" s="336"/>
      <c r="B18" s="338" t="s">
        <v>396</v>
      </c>
      <c r="C18" s="336"/>
      <c r="D18" s="336"/>
      <c r="E18" s="336"/>
      <c r="F18" s="336"/>
      <c r="G18" s="336"/>
      <c r="H18" s="336"/>
      <c r="I18" s="181"/>
      <c r="J18" s="181"/>
      <c r="K18" s="181"/>
      <c r="L18" s="181"/>
    </row>
    <row r="19" spans="1:12" s="177" customFormat="1" ht="20.149999999999999" customHeight="1">
      <c r="A19" s="336">
        <f>+A16+1</f>
        <v>3</v>
      </c>
      <c r="B19" s="337" t="s">
        <v>397</v>
      </c>
      <c r="C19" s="336"/>
      <c r="D19" s="336"/>
      <c r="E19" s="336"/>
      <c r="F19" s="336"/>
      <c r="G19" s="336"/>
      <c r="H19" s="336"/>
      <c r="I19" s="181"/>
      <c r="J19" s="181"/>
      <c r="K19" s="181"/>
      <c r="L19" s="181"/>
    </row>
    <row r="20" spans="1:12" s="177" customFormat="1" ht="20.149999999999999" customHeight="1">
      <c r="A20" s="336"/>
      <c r="B20" s="338" t="s">
        <v>394</v>
      </c>
      <c r="C20" s="336"/>
      <c r="D20" s="336"/>
      <c r="E20" s="336"/>
      <c r="F20" s="336"/>
      <c r="G20" s="336"/>
      <c r="H20" s="336"/>
      <c r="I20" s="181"/>
      <c r="J20" s="181"/>
      <c r="K20" s="181"/>
      <c r="L20" s="181"/>
    </row>
    <row r="21" spans="1:12" s="177" customFormat="1" ht="20.149999999999999" customHeight="1">
      <c r="A21" s="336"/>
      <c r="B21" s="338" t="s">
        <v>396</v>
      </c>
      <c r="C21" s="336"/>
      <c r="D21" s="336"/>
      <c r="E21" s="336"/>
      <c r="F21" s="336"/>
      <c r="G21" s="336"/>
      <c r="H21" s="336"/>
      <c r="I21" s="181"/>
      <c r="J21" s="181"/>
      <c r="K21" s="181"/>
      <c r="L21" s="181"/>
    </row>
    <row r="22" spans="1:12" s="177" customFormat="1" ht="20.149999999999999" customHeight="1">
      <c r="A22" s="336">
        <f>+A19+1</f>
        <v>4</v>
      </c>
      <c r="B22" s="337" t="s">
        <v>389</v>
      </c>
      <c r="C22" s="336"/>
      <c r="D22" s="336"/>
      <c r="E22" s="336"/>
      <c r="F22" s="336" t="s">
        <v>54</v>
      </c>
      <c r="G22" s="336"/>
      <c r="H22" s="336"/>
      <c r="I22" s="181"/>
      <c r="J22" s="181"/>
      <c r="K22" s="181"/>
      <c r="L22" s="181"/>
    </row>
    <row r="23" spans="1:12">
      <c r="C23" s="52"/>
      <c r="D23" s="52"/>
      <c r="E23" s="52"/>
      <c r="F23" s="52"/>
      <c r="G23" s="52"/>
      <c r="H23" s="52"/>
    </row>
    <row r="24" spans="1:12">
      <c r="K24" s="39" t="s">
        <v>512</v>
      </c>
    </row>
    <row r="25" spans="1:12">
      <c r="K25" s="103" t="s">
        <v>371</v>
      </c>
    </row>
    <row r="26" spans="1:12">
      <c r="K26" s="104" t="s">
        <v>280</v>
      </c>
    </row>
  </sheetData>
  <mergeCells count="15">
    <mergeCell ref="A6:A8"/>
    <mergeCell ref="B6:B8"/>
    <mergeCell ref="C6:C8"/>
    <mergeCell ref="D6:F6"/>
    <mergeCell ref="D7:D8"/>
    <mergeCell ref="E7:E8"/>
    <mergeCell ref="J6:L6"/>
    <mergeCell ref="J7:J8"/>
    <mergeCell ref="K7:K8"/>
    <mergeCell ref="F7:F8"/>
    <mergeCell ref="I7:I8"/>
    <mergeCell ref="L7:L8"/>
    <mergeCell ref="H7:H8"/>
    <mergeCell ref="G6:I6"/>
    <mergeCell ref="G7:G8"/>
  </mergeCells>
  <printOptions horizontalCentered="1"/>
  <pageMargins left="0.70866141732283472" right="0.70866141732283472" top="0.55118110236220474" bottom="0.27559055118110237" header="0.55118110236220474" footer="0.31496062992125984"/>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J44"/>
  <sheetViews>
    <sheetView workbookViewId="0">
      <selection activeCell="C11" sqref="C11"/>
    </sheetView>
  </sheetViews>
  <sheetFormatPr defaultRowHeight="14.5"/>
  <cols>
    <col min="1" max="1" width="5.453125" customWidth="1"/>
    <col min="2" max="2" width="51.90625" customWidth="1"/>
    <col min="3" max="3" width="10.26953125" customWidth="1"/>
    <col min="4" max="4" width="9.90625" customWidth="1"/>
    <col min="5" max="6" width="9.08984375" customWidth="1"/>
  </cols>
  <sheetData>
    <row r="1" spans="1:10" ht="20.25" customHeight="1">
      <c r="A1" s="480" t="s">
        <v>508</v>
      </c>
      <c r="F1" s="479" t="s">
        <v>51</v>
      </c>
    </row>
    <row r="2" spans="1:10" ht="16.5">
      <c r="A2" s="102" t="s">
        <v>509</v>
      </c>
    </row>
    <row r="3" spans="1:10" s="3" customFormat="1" ht="24" customHeight="1">
      <c r="A3" s="372" t="s">
        <v>515</v>
      </c>
      <c r="B3" s="372"/>
      <c r="C3" s="372"/>
      <c r="D3" s="372"/>
      <c r="E3" s="372"/>
      <c r="F3" s="372"/>
    </row>
    <row r="4" spans="1:10" ht="27" customHeight="1">
      <c r="A4" s="373" t="s">
        <v>444</v>
      </c>
      <c r="B4" s="373"/>
      <c r="C4" s="373"/>
      <c r="D4" s="373"/>
      <c r="E4" s="373"/>
      <c r="F4" s="373"/>
      <c r="G4" s="105"/>
      <c r="H4" s="105"/>
      <c r="I4" s="105"/>
      <c r="J4" s="105"/>
    </row>
    <row r="5" spans="1:10" ht="18" customHeight="1">
      <c r="F5" s="468" t="s">
        <v>281</v>
      </c>
    </row>
    <row r="6" spans="1:10" ht="24.75" customHeight="1">
      <c r="A6" s="569" t="s">
        <v>313</v>
      </c>
      <c r="B6" s="569" t="s">
        <v>527</v>
      </c>
      <c r="C6" s="570" t="s">
        <v>409</v>
      </c>
      <c r="D6" s="570" t="s">
        <v>184</v>
      </c>
      <c r="E6" s="570" t="s">
        <v>185</v>
      </c>
      <c r="F6" s="570" t="s">
        <v>186</v>
      </c>
    </row>
    <row r="7" spans="1:10" ht="30" customHeight="1">
      <c r="A7" s="569"/>
      <c r="B7" s="569"/>
      <c r="C7" s="570"/>
      <c r="D7" s="570"/>
      <c r="E7" s="570"/>
      <c r="F7" s="570"/>
    </row>
    <row r="8" spans="1:10" s="3" customFormat="1" ht="27" customHeight="1">
      <c r="A8" s="68"/>
      <c r="B8" s="58" t="s">
        <v>209</v>
      </c>
      <c r="C8" s="68"/>
      <c r="D8" s="68"/>
      <c r="E8" s="68"/>
      <c r="F8" s="68"/>
    </row>
    <row r="9" spans="1:10" s="3" customFormat="1" ht="18.75" customHeight="1">
      <c r="A9" s="374"/>
      <c r="B9" s="381" t="s">
        <v>398</v>
      </c>
      <c r="C9" s="374"/>
      <c r="D9" s="374"/>
      <c r="E9" s="374"/>
      <c r="F9" s="374"/>
    </row>
    <row r="10" spans="1:10" s="3" customFormat="1" ht="17.25" customHeight="1">
      <c r="A10" s="374"/>
      <c r="B10" s="381" t="s">
        <v>494</v>
      </c>
      <c r="C10" s="374"/>
      <c r="D10" s="374"/>
      <c r="E10" s="374"/>
      <c r="F10" s="374"/>
    </row>
    <row r="11" spans="1:10" s="388" customFormat="1" ht="22.5" customHeight="1">
      <c r="A11" s="386">
        <v>1</v>
      </c>
      <c r="B11" s="387" t="s">
        <v>210</v>
      </c>
      <c r="C11" s="386"/>
      <c r="D11" s="386"/>
      <c r="E11" s="386"/>
      <c r="F11" s="386"/>
    </row>
    <row r="12" spans="1:10" s="177" customFormat="1" ht="22.5" customHeight="1">
      <c r="A12" s="334" t="s">
        <v>211</v>
      </c>
      <c r="B12" s="389" t="s">
        <v>400</v>
      </c>
      <c r="C12" s="336"/>
      <c r="D12" s="336"/>
      <c r="E12" s="336"/>
      <c r="F12" s="385"/>
    </row>
    <row r="13" spans="1:10" s="177" customFormat="1" ht="22.5" customHeight="1">
      <c r="A13" s="376" t="s">
        <v>213</v>
      </c>
      <c r="B13" s="337" t="s">
        <v>45</v>
      </c>
      <c r="C13" s="334"/>
      <c r="D13" s="334"/>
      <c r="E13" s="334"/>
      <c r="F13" s="385"/>
    </row>
    <row r="14" spans="1:10" s="177" customFormat="1" ht="22.5" customHeight="1">
      <c r="A14" s="376" t="s">
        <v>214</v>
      </c>
      <c r="B14" s="337" t="s">
        <v>46</v>
      </c>
      <c r="C14" s="336"/>
      <c r="D14" s="336"/>
      <c r="E14" s="336"/>
      <c r="F14" s="385"/>
    </row>
    <row r="15" spans="1:10" s="177" customFormat="1" ht="22.5" customHeight="1">
      <c r="A15" s="336"/>
      <c r="B15" s="337" t="s">
        <v>47</v>
      </c>
      <c r="C15" s="336"/>
      <c r="D15" s="336"/>
      <c r="E15" s="336"/>
      <c r="F15" s="385"/>
    </row>
    <row r="16" spans="1:10" s="177" customFormat="1" ht="31">
      <c r="A16" s="334"/>
      <c r="B16" s="337" t="s">
        <v>401</v>
      </c>
      <c r="C16" s="336"/>
      <c r="D16" s="336"/>
      <c r="E16" s="336"/>
      <c r="F16" s="385"/>
    </row>
    <row r="17" spans="1:6" s="177" customFormat="1" ht="18.5">
      <c r="A17" s="334" t="s">
        <v>212</v>
      </c>
      <c r="B17" s="389" t="s">
        <v>399</v>
      </c>
      <c r="C17" s="336"/>
      <c r="D17" s="336"/>
      <c r="E17" s="336"/>
      <c r="F17" s="385"/>
    </row>
    <row r="18" spans="1:6" s="177" customFormat="1" ht="46.5">
      <c r="A18" s="376" t="s">
        <v>213</v>
      </c>
      <c r="B18" s="337" t="s">
        <v>402</v>
      </c>
      <c r="C18" s="384"/>
      <c r="D18" s="384"/>
      <c r="E18" s="384"/>
      <c r="F18" s="385"/>
    </row>
    <row r="19" spans="1:6" s="177" customFormat="1" ht="46.5">
      <c r="A19" s="376" t="s">
        <v>214</v>
      </c>
      <c r="B19" s="337" t="s">
        <v>403</v>
      </c>
      <c r="C19" s="383"/>
      <c r="D19" s="383"/>
      <c r="E19" s="384"/>
      <c r="F19" s="385"/>
    </row>
    <row r="20" spans="1:6" s="177" customFormat="1" ht="46.5">
      <c r="A20" s="376" t="s">
        <v>215</v>
      </c>
      <c r="B20" s="337" t="s">
        <v>404</v>
      </c>
      <c r="C20" s="384"/>
      <c r="D20" s="384"/>
      <c r="E20" s="384"/>
      <c r="F20" s="385"/>
    </row>
    <row r="21" spans="1:6" s="177" customFormat="1" ht="46.5">
      <c r="A21" s="376" t="s">
        <v>216</v>
      </c>
      <c r="B21" s="337" t="s">
        <v>405</v>
      </c>
      <c r="C21" s="383"/>
      <c r="D21" s="383"/>
      <c r="E21" s="384"/>
      <c r="F21" s="385"/>
    </row>
    <row r="22" spans="1:6" s="177" customFormat="1" ht="48" customHeight="1">
      <c r="A22" s="376" t="s">
        <v>217</v>
      </c>
      <c r="B22" s="337" t="s">
        <v>406</v>
      </c>
      <c r="C22" s="384"/>
      <c r="D22" s="384"/>
      <c r="E22" s="384"/>
      <c r="F22" s="385"/>
    </row>
    <row r="23" spans="1:6" s="177" customFormat="1" ht="31">
      <c r="A23" s="376" t="s">
        <v>218</v>
      </c>
      <c r="B23" s="337" t="s">
        <v>407</v>
      </c>
      <c r="C23" s="384"/>
      <c r="D23" s="384"/>
      <c r="E23" s="384"/>
      <c r="F23" s="385"/>
    </row>
    <row r="24" spans="1:6" s="177" customFormat="1" ht="22.5" customHeight="1">
      <c r="A24" s="386">
        <v>2</v>
      </c>
      <c r="B24" s="389" t="s">
        <v>203</v>
      </c>
      <c r="C24" s="383"/>
      <c r="D24" s="383"/>
      <c r="E24" s="384"/>
      <c r="F24" s="385"/>
    </row>
    <row r="25" spans="1:6" s="177" customFormat="1" ht="22.5" customHeight="1">
      <c r="A25" s="334" t="s">
        <v>211</v>
      </c>
      <c r="B25" s="389" t="s">
        <v>400</v>
      </c>
      <c r="C25" s="383"/>
      <c r="D25" s="383"/>
      <c r="E25" s="384"/>
      <c r="F25" s="385"/>
    </row>
    <row r="26" spans="1:6" s="177" customFormat="1" ht="20.25" customHeight="1">
      <c r="A26" s="376" t="s">
        <v>213</v>
      </c>
      <c r="B26" s="337" t="s">
        <v>45</v>
      </c>
      <c r="C26" s="383"/>
      <c r="D26" s="383"/>
      <c r="E26" s="384"/>
      <c r="F26" s="385"/>
    </row>
    <row r="27" spans="1:6" s="177" customFormat="1" ht="20.25" customHeight="1">
      <c r="A27" s="376" t="s">
        <v>214</v>
      </c>
      <c r="B27" s="337" t="s">
        <v>46</v>
      </c>
      <c r="C27" s="383"/>
      <c r="D27" s="383"/>
      <c r="E27" s="384"/>
      <c r="F27" s="385"/>
    </row>
    <row r="28" spans="1:6" s="177" customFormat="1" ht="20.25" customHeight="1">
      <c r="A28" s="336"/>
      <c r="B28" s="337" t="s">
        <v>47</v>
      </c>
      <c r="C28" s="383"/>
      <c r="D28" s="383"/>
      <c r="E28" s="384"/>
      <c r="F28" s="385"/>
    </row>
    <row r="29" spans="1:6" s="177" customFormat="1" ht="30.75" customHeight="1">
      <c r="A29" s="334"/>
      <c r="B29" s="337" t="s">
        <v>401</v>
      </c>
      <c r="C29" s="383"/>
      <c r="D29" s="383"/>
      <c r="E29" s="384"/>
      <c r="F29" s="385"/>
    </row>
    <row r="30" spans="1:6" s="177" customFormat="1" ht="27" customHeight="1">
      <c r="A30" s="334" t="s">
        <v>212</v>
      </c>
      <c r="B30" s="389" t="s">
        <v>399</v>
      </c>
      <c r="C30" s="383"/>
      <c r="D30" s="383"/>
      <c r="E30" s="384"/>
      <c r="F30" s="385"/>
    </row>
    <row r="31" spans="1:6" s="177" customFormat="1" ht="46.5">
      <c r="A31" s="376" t="s">
        <v>213</v>
      </c>
      <c r="B31" s="337" t="s">
        <v>402</v>
      </c>
      <c r="C31" s="383"/>
      <c r="D31" s="383"/>
      <c r="E31" s="384"/>
      <c r="F31" s="385"/>
    </row>
    <row r="32" spans="1:6" s="177" customFormat="1" ht="46.5">
      <c r="A32" s="376" t="s">
        <v>214</v>
      </c>
      <c r="B32" s="337" t="s">
        <v>403</v>
      </c>
      <c r="C32" s="383"/>
      <c r="D32" s="383"/>
      <c r="E32" s="384"/>
      <c r="F32" s="385"/>
    </row>
    <row r="33" spans="1:6" s="177" customFormat="1" ht="34.5" customHeight="1">
      <c r="A33" s="376" t="s">
        <v>215</v>
      </c>
      <c r="B33" s="337" t="s">
        <v>404</v>
      </c>
      <c r="C33" s="383"/>
      <c r="D33" s="383"/>
      <c r="E33" s="384"/>
      <c r="F33" s="385"/>
    </row>
    <row r="34" spans="1:6" s="177" customFormat="1" ht="33.75" customHeight="1">
      <c r="A34" s="376" t="s">
        <v>216</v>
      </c>
      <c r="B34" s="337" t="s">
        <v>405</v>
      </c>
      <c r="C34" s="383"/>
      <c r="D34" s="383"/>
      <c r="E34" s="384"/>
      <c r="F34" s="385"/>
    </row>
    <row r="35" spans="1:6" s="177" customFormat="1" ht="49.5" customHeight="1">
      <c r="A35" s="376" t="s">
        <v>217</v>
      </c>
      <c r="B35" s="337" t="s">
        <v>406</v>
      </c>
      <c r="C35" s="383"/>
      <c r="D35" s="383"/>
      <c r="E35" s="384"/>
      <c r="F35" s="385"/>
    </row>
    <row r="36" spans="1:6" s="177" customFormat="1" ht="35.25" customHeight="1">
      <c r="A36" s="376" t="s">
        <v>218</v>
      </c>
      <c r="B36" s="337" t="s">
        <v>407</v>
      </c>
      <c r="C36" s="383"/>
      <c r="D36" s="383"/>
      <c r="E36" s="384"/>
      <c r="F36" s="385"/>
    </row>
    <row r="37" spans="1:6" ht="21" customHeight="1">
      <c r="A37" s="379">
        <v>3</v>
      </c>
      <c r="B37" s="375" t="s">
        <v>204</v>
      </c>
      <c r="C37" s="378"/>
      <c r="D37" s="378"/>
      <c r="E37" s="377"/>
      <c r="F37" s="382"/>
    </row>
    <row r="38" spans="1:6" ht="23.25" customHeight="1">
      <c r="A38" s="379"/>
      <c r="B38" s="380" t="s">
        <v>219</v>
      </c>
      <c r="C38" s="378"/>
      <c r="D38" s="378"/>
      <c r="E38" s="377"/>
      <c r="F38" s="382"/>
    </row>
    <row r="39" spans="1:6">
      <c r="C39" s="52"/>
      <c r="D39" s="52"/>
      <c r="E39" s="52"/>
    </row>
    <row r="40" spans="1:6" ht="32.25" customHeight="1">
      <c r="A40" s="571" t="s">
        <v>493</v>
      </c>
      <c r="B40" s="571"/>
      <c r="C40" s="571"/>
      <c r="D40" s="571"/>
      <c r="E40" s="571"/>
      <c r="F40" s="571"/>
    </row>
    <row r="41" spans="1:6">
      <c r="A41" s="44"/>
      <c r="B41" s="44" t="s">
        <v>408</v>
      </c>
      <c r="C41" s="44"/>
      <c r="D41" s="44"/>
      <c r="E41" s="44"/>
      <c r="F41" s="44"/>
    </row>
    <row r="42" spans="1:6">
      <c r="D42" s="39" t="s">
        <v>516</v>
      </c>
    </row>
    <row r="43" spans="1:6">
      <c r="D43" s="103" t="s">
        <v>371</v>
      </c>
    </row>
    <row r="44" spans="1:6">
      <c r="D44" s="104" t="s">
        <v>280</v>
      </c>
    </row>
  </sheetData>
  <mergeCells count="7">
    <mergeCell ref="A40:F40"/>
    <mergeCell ref="F6:F7"/>
    <mergeCell ref="A6:A7"/>
    <mergeCell ref="B6:B7"/>
    <mergeCell ref="C6:C7"/>
    <mergeCell ref="D6:D7"/>
    <mergeCell ref="E6:E7"/>
  </mergeCells>
  <printOptions horizontalCentered="1"/>
  <pageMargins left="0.51181102362204722" right="0.51181102362204722" top="0.55118110236220474" bottom="0.51181102362204722" header="0.51181102362204722" footer="0.51181102362204722"/>
  <pageSetup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dimension ref="A1:O51"/>
  <sheetViews>
    <sheetView zoomScale="90" zoomScaleNormal="90" workbookViewId="0">
      <selection activeCell="C36" sqref="C36"/>
    </sheetView>
  </sheetViews>
  <sheetFormatPr defaultRowHeight="14.5"/>
  <cols>
    <col min="1" max="1" width="5" style="2" customWidth="1"/>
    <col min="2" max="2" width="14.453125" customWidth="1"/>
    <col min="3" max="3" width="16.7265625" customWidth="1"/>
    <col min="4" max="4" width="13.36328125" customWidth="1"/>
    <col min="5" max="5" width="10.90625" customWidth="1"/>
    <col min="6" max="6" width="7.6328125" customWidth="1"/>
    <col min="7" max="7" width="6.36328125" customWidth="1"/>
    <col min="8" max="8" width="7" customWidth="1"/>
    <col min="9" max="9" width="7.36328125" customWidth="1"/>
    <col min="10" max="10" width="7.6328125" customWidth="1"/>
    <col min="11" max="11" width="6.36328125" customWidth="1"/>
    <col min="12" max="12" width="6" customWidth="1"/>
    <col min="13" max="13" width="8.6328125" customWidth="1"/>
    <col min="14" max="14" width="6.36328125" customWidth="1"/>
    <col min="15" max="15" width="5.6328125" customWidth="1"/>
  </cols>
  <sheetData>
    <row r="1" spans="1:15" s="3" customFormat="1" ht="24" customHeight="1">
      <c r="A1" s="480" t="s">
        <v>508</v>
      </c>
      <c r="B1" s="4"/>
      <c r="C1" s="4"/>
      <c r="D1" s="4"/>
      <c r="E1" s="4"/>
      <c r="F1" s="4"/>
      <c r="G1" s="4"/>
      <c r="H1" s="4"/>
      <c r="I1" s="4"/>
      <c r="J1" s="4"/>
      <c r="K1" s="4"/>
      <c r="L1" s="4"/>
      <c r="M1" s="4"/>
      <c r="N1" s="4"/>
      <c r="O1" s="479" t="s">
        <v>52</v>
      </c>
    </row>
    <row r="2" spans="1:15" ht="16.5" customHeight="1">
      <c r="A2" s="102" t="s">
        <v>509</v>
      </c>
      <c r="B2" s="102"/>
      <c r="C2" s="102"/>
      <c r="D2" s="102"/>
      <c r="E2" s="102"/>
      <c r="F2" s="102"/>
      <c r="G2" s="102"/>
      <c r="H2" s="102"/>
      <c r="I2" s="102"/>
      <c r="J2" s="102"/>
      <c r="K2" s="102"/>
      <c r="L2" s="102"/>
      <c r="M2" s="102"/>
      <c r="N2" s="102"/>
      <c r="O2" s="102"/>
    </row>
    <row r="3" spans="1:15" s="3" customFormat="1" ht="30" customHeight="1">
      <c r="A3" s="134" t="s">
        <v>518</v>
      </c>
      <c r="B3" s="134"/>
      <c r="C3" s="134"/>
      <c r="D3" s="134"/>
      <c r="E3" s="134"/>
      <c r="F3" s="134"/>
      <c r="G3" s="134"/>
      <c r="H3" s="134"/>
      <c r="I3" s="134"/>
      <c r="J3" s="134"/>
      <c r="K3" s="134"/>
      <c r="L3" s="134"/>
      <c r="M3" s="134"/>
      <c r="N3" s="134"/>
      <c r="O3" s="134"/>
    </row>
    <row r="4" spans="1:15" ht="21" customHeight="1">
      <c r="A4" s="391" t="s">
        <v>372</v>
      </c>
      <c r="B4" s="391"/>
      <c r="C4" s="391"/>
      <c r="D4" s="391"/>
      <c r="E4" s="391"/>
      <c r="F4" s="391"/>
      <c r="G4" s="391"/>
      <c r="H4" s="391"/>
      <c r="I4" s="391"/>
      <c r="J4" s="391"/>
      <c r="K4" s="391"/>
      <c r="L4" s="391"/>
      <c r="M4" s="391"/>
      <c r="N4" s="391"/>
      <c r="O4" s="391"/>
    </row>
    <row r="5" spans="1:15" ht="14.25" customHeight="1">
      <c r="A5" s="390"/>
      <c r="B5" s="390"/>
      <c r="C5" s="390"/>
      <c r="D5" s="390"/>
      <c r="E5" s="390"/>
      <c r="F5" s="390"/>
      <c r="G5" s="390"/>
      <c r="H5" s="390"/>
      <c r="I5" s="390"/>
      <c r="J5" s="390"/>
      <c r="K5" s="390"/>
      <c r="L5" s="390"/>
      <c r="M5" s="390"/>
      <c r="N5" s="390"/>
      <c r="O5" s="390"/>
    </row>
    <row r="6" spans="1:15" ht="22.5" customHeight="1">
      <c r="A6" s="579" t="s">
        <v>281</v>
      </c>
      <c r="B6" s="579"/>
      <c r="C6" s="579"/>
      <c r="D6" s="579"/>
      <c r="E6" s="579"/>
      <c r="F6" s="579"/>
      <c r="G6" s="579"/>
      <c r="H6" s="579"/>
      <c r="I6" s="579"/>
      <c r="J6" s="579"/>
      <c r="K6" s="579"/>
      <c r="L6" s="579"/>
      <c r="M6" s="579"/>
      <c r="N6" s="579"/>
      <c r="O6" s="579"/>
    </row>
    <row r="7" spans="1:15" s="36" customFormat="1" ht="16.5" customHeight="1">
      <c r="A7" s="563" t="s">
        <v>313</v>
      </c>
      <c r="B7" s="563" t="s">
        <v>148</v>
      </c>
      <c r="C7" s="563" t="s">
        <v>189</v>
      </c>
      <c r="D7" s="563" t="s">
        <v>190</v>
      </c>
      <c r="E7" s="563" t="s">
        <v>149</v>
      </c>
      <c r="F7" s="563" t="s">
        <v>191</v>
      </c>
      <c r="G7" s="580" t="s">
        <v>150</v>
      </c>
      <c r="H7" s="581"/>
      <c r="I7" s="581"/>
      <c r="J7" s="581"/>
      <c r="K7" s="581"/>
      <c r="L7" s="581"/>
      <c r="M7" s="581"/>
      <c r="N7" s="581"/>
      <c r="O7" s="582"/>
    </row>
    <row r="8" spans="1:15" s="37" customFormat="1" ht="24.75" customHeight="1">
      <c r="A8" s="583"/>
      <c r="B8" s="583"/>
      <c r="C8" s="583"/>
      <c r="D8" s="583"/>
      <c r="E8" s="583"/>
      <c r="F8" s="583"/>
      <c r="G8" s="563" t="s">
        <v>151</v>
      </c>
      <c r="H8" s="553" t="s">
        <v>157</v>
      </c>
      <c r="I8" s="554"/>
      <c r="J8" s="553" t="s">
        <v>154</v>
      </c>
      <c r="K8" s="555"/>
      <c r="L8" s="555"/>
      <c r="M8" s="555"/>
      <c r="N8" s="555"/>
      <c r="O8" s="554"/>
    </row>
    <row r="9" spans="1:15" s="36" customFormat="1" ht="27" customHeight="1">
      <c r="A9" s="583"/>
      <c r="B9" s="583"/>
      <c r="C9" s="583"/>
      <c r="D9" s="583"/>
      <c r="E9" s="583"/>
      <c r="F9" s="583"/>
      <c r="G9" s="583"/>
      <c r="H9" s="563" t="s">
        <v>152</v>
      </c>
      <c r="I9" s="563" t="s">
        <v>153</v>
      </c>
      <c r="J9" s="577" t="s">
        <v>155</v>
      </c>
      <c r="K9" s="553" t="s">
        <v>157</v>
      </c>
      <c r="L9" s="554"/>
      <c r="M9" s="577" t="s">
        <v>156</v>
      </c>
      <c r="N9" s="553" t="s">
        <v>157</v>
      </c>
      <c r="O9" s="554"/>
    </row>
    <row r="10" spans="1:15" s="36" customFormat="1" ht="35.25" customHeight="1">
      <c r="A10" s="564"/>
      <c r="B10" s="564"/>
      <c r="C10" s="564"/>
      <c r="D10" s="564"/>
      <c r="E10" s="564"/>
      <c r="F10" s="564"/>
      <c r="G10" s="564"/>
      <c r="H10" s="564"/>
      <c r="I10" s="564"/>
      <c r="J10" s="578"/>
      <c r="K10" s="6" t="s">
        <v>152</v>
      </c>
      <c r="L10" s="6" t="s">
        <v>153</v>
      </c>
      <c r="M10" s="578"/>
      <c r="N10" s="6" t="s">
        <v>152</v>
      </c>
      <c r="O10" s="6" t="s">
        <v>153</v>
      </c>
    </row>
    <row r="11" spans="1:15" s="55" customFormat="1" ht="19.5" customHeight="1">
      <c r="A11" s="392">
        <v>1</v>
      </c>
      <c r="B11" s="392">
        <f>+A11+1</f>
        <v>2</v>
      </c>
      <c r="C11" s="392">
        <f t="shared" ref="C11:O11" si="0">+B11+1</f>
        <v>3</v>
      </c>
      <c r="D11" s="392">
        <f t="shared" si="0"/>
        <v>4</v>
      </c>
      <c r="E11" s="392">
        <f t="shared" si="0"/>
        <v>5</v>
      </c>
      <c r="F11" s="392">
        <f t="shared" si="0"/>
        <v>6</v>
      </c>
      <c r="G11" s="392" t="s">
        <v>163</v>
      </c>
      <c r="H11" s="392" t="s">
        <v>164</v>
      </c>
      <c r="I11" s="392" t="s">
        <v>165</v>
      </c>
      <c r="J11" s="392" t="s">
        <v>166</v>
      </c>
      <c r="K11" s="392">
        <v>11</v>
      </c>
      <c r="L11" s="392">
        <f t="shared" si="0"/>
        <v>12</v>
      </c>
      <c r="M11" s="392" t="s">
        <v>167</v>
      </c>
      <c r="N11" s="392">
        <v>14</v>
      </c>
      <c r="O11" s="392">
        <f t="shared" si="0"/>
        <v>15</v>
      </c>
    </row>
    <row r="12" spans="1:15" ht="24" customHeight="1">
      <c r="A12" s="41" t="s">
        <v>10</v>
      </c>
      <c r="B12" s="40" t="s">
        <v>158</v>
      </c>
      <c r="C12" s="38"/>
      <c r="D12" s="38"/>
      <c r="E12" s="38"/>
      <c r="F12" s="38"/>
      <c r="G12" s="38"/>
      <c r="H12" s="38"/>
      <c r="I12" s="38"/>
      <c r="J12" s="38"/>
      <c r="K12" s="38"/>
      <c r="L12" s="38"/>
      <c r="M12" s="38"/>
      <c r="N12" s="38"/>
      <c r="O12" s="38"/>
    </row>
    <row r="13" spans="1:15">
      <c r="A13" s="393">
        <v>1</v>
      </c>
      <c r="B13" s="295" t="s">
        <v>160</v>
      </c>
      <c r="C13" s="393" t="s">
        <v>159</v>
      </c>
      <c r="D13" s="393" t="s">
        <v>169</v>
      </c>
      <c r="E13" s="393" t="s">
        <v>170</v>
      </c>
      <c r="F13" s="393" t="s">
        <v>161</v>
      </c>
      <c r="G13" s="295"/>
      <c r="H13" s="295"/>
      <c r="I13" s="295"/>
      <c r="J13" s="295"/>
      <c r="K13" s="295"/>
      <c r="L13" s="295"/>
      <c r="M13" s="295"/>
      <c r="N13" s="295"/>
      <c r="O13" s="295"/>
    </row>
    <row r="14" spans="1:15">
      <c r="A14" s="393"/>
      <c r="B14" s="295"/>
      <c r="C14" s="295"/>
      <c r="D14" s="295"/>
      <c r="E14" s="393" t="s">
        <v>171</v>
      </c>
      <c r="F14" s="175"/>
      <c r="G14" s="295"/>
      <c r="H14" s="295"/>
      <c r="I14" s="295"/>
      <c r="J14" s="295"/>
      <c r="K14" s="295"/>
      <c r="L14" s="295"/>
      <c r="M14" s="295"/>
      <c r="N14" s="295"/>
      <c r="O14" s="295"/>
    </row>
    <row r="15" spans="1:15">
      <c r="A15" s="393"/>
      <c r="B15" s="295"/>
      <c r="C15" s="295"/>
      <c r="D15" s="295"/>
      <c r="E15" s="295"/>
      <c r="F15" s="393" t="s">
        <v>161</v>
      </c>
      <c r="G15" s="295"/>
      <c r="H15" s="295"/>
      <c r="I15" s="295"/>
      <c r="J15" s="295"/>
      <c r="K15" s="295"/>
      <c r="L15" s="295"/>
      <c r="M15" s="295"/>
      <c r="N15" s="295"/>
      <c r="O15" s="295"/>
    </row>
    <row r="16" spans="1:15">
      <c r="A16" s="393"/>
      <c r="B16" s="295"/>
      <c r="C16" s="295"/>
      <c r="D16" s="295"/>
      <c r="E16" s="295"/>
      <c r="F16" s="393" t="s">
        <v>162</v>
      </c>
      <c r="G16" s="295"/>
      <c r="H16" s="295"/>
      <c r="I16" s="295"/>
      <c r="J16" s="295"/>
      <c r="K16" s="295"/>
      <c r="L16" s="295"/>
      <c r="M16" s="295"/>
      <c r="N16" s="295"/>
      <c r="O16" s="295"/>
    </row>
    <row r="17" spans="1:15">
      <c r="A17" s="393"/>
      <c r="B17" s="295"/>
      <c r="C17" s="393" t="s">
        <v>168</v>
      </c>
      <c r="D17" s="393" t="s">
        <v>172</v>
      </c>
      <c r="E17" s="393" t="s">
        <v>170</v>
      </c>
      <c r="F17" s="393" t="s">
        <v>194</v>
      </c>
      <c r="G17" s="295"/>
      <c r="H17" s="295"/>
      <c r="I17" s="295"/>
      <c r="J17" s="295"/>
      <c r="K17" s="295"/>
      <c r="L17" s="295"/>
      <c r="M17" s="295"/>
      <c r="N17" s="295"/>
      <c r="O17" s="295"/>
    </row>
    <row r="18" spans="1:15">
      <c r="A18" s="393"/>
      <c r="B18" s="295"/>
      <c r="C18" s="295"/>
      <c r="D18" s="295"/>
      <c r="E18" s="393" t="s">
        <v>171</v>
      </c>
      <c r="F18" s="175"/>
      <c r="G18" s="295"/>
      <c r="H18" s="295"/>
      <c r="I18" s="295"/>
      <c r="J18" s="295"/>
      <c r="K18" s="295"/>
      <c r="L18" s="295"/>
      <c r="M18" s="295"/>
      <c r="N18" s="295"/>
      <c r="O18" s="295"/>
    </row>
    <row r="19" spans="1:15">
      <c r="A19" s="393"/>
      <c r="B19" s="295" t="s">
        <v>174</v>
      </c>
      <c r="C19" s="295" t="s">
        <v>174</v>
      </c>
      <c r="D19" s="295" t="s">
        <v>174</v>
      </c>
      <c r="E19" s="295" t="s">
        <v>174</v>
      </c>
      <c r="F19" s="394" t="s">
        <v>194</v>
      </c>
      <c r="G19" s="295"/>
      <c r="H19" s="295"/>
      <c r="I19" s="295"/>
      <c r="J19" s="295"/>
      <c r="K19" s="295"/>
      <c r="L19" s="295"/>
      <c r="M19" s="295"/>
      <c r="N19" s="295"/>
      <c r="O19" s="295"/>
    </row>
    <row r="20" spans="1:15">
      <c r="A20" s="393"/>
      <c r="B20" s="295"/>
      <c r="C20" s="295"/>
      <c r="D20" s="295"/>
      <c r="E20" s="295"/>
      <c r="F20" s="175"/>
      <c r="G20" s="295"/>
      <c r="H20" s="295"/>
      <c r="I20" s="295"/>
      <c r="J20" s="295"/>
      <c r="K20" s="295"/>
      <c r="L20" s="295"/>
      <c r="M20" s="295"/>
      <c r="N20" s="295"/>
      <c r="O20" s="295"/>
    </row>
    <row r="21" spans="1:15">
      <c r="A21" s="393">
        <v>2</v>
      </c>
      <c r="B21" s="295" t="s">
        <v>173</v>
      </c>
      <c r="C21" s="393" t="s">
        <v>175</v>
      </c>
      <c r="D21" s="393"/>
      <c r="E21" s="393" t="s">
        <v>176</v>
      </c>
      <c r="F21" s="393"/>
      <c r="G21" s="295"/>
      <c r="H21" s="295"/>
      <c r="I21" s="295"/>
      <c r="J21" s="295"/>
      <c r="K21" s="295"/>
      <c r="L21" s="295"/>
      <c r="M21" s="295"/>
      <c r="N21" s="295"/>
      <c r="O21" s="295"/>
    </row>
    <row r="22" spans="1:15">
      <c r="A22" s="393"/>
      <c r="B22" s="295" t="s">
        <v>174</v>
      </c>
      <c r="C22" s="295" t="s">
        <v>174</v>
      </c>
      <c r="D22" s="295" t="s">
        <v>174</v>
      </c>
      <c r="E22" s="295" t="s">
        <v>174</v>
      </c>
      <c r="F22" s="394" t="s">
        <v>194</v>
      </c>
      <c r="G22" s="295"/>
      <c r="H22" s="295"/>
      <c r="I22" s="295"/>
      <c r="J22" s="295"/>
      <c r="K22" s="295"/>
      <c r="L22" s="295"/>
      <c r="M22" s="295"/>
      <c r="N22" s="295"/>
      <c r="O22" s="295"/>
    </row>
    <row r="23" spans="1:15">
      <c r="A23" s="395" t="s">
        <v>16</v>
      </c>
      <c r="B23" s="396" t="s">
        <v>177</v>
      </c>
      <c r="C23" s="393"/>
      <c r="D23" s="393"/>
      <c r="E23" s="393"/>
      <c r="F23" s="393"/>
      <c r="G23" s="295"/>
      <c r="H23" s="295"/>
      <c r="I23" s="295"/>
      <c r="J23" s="295"/>
      <c r="K23" s="295"/>
      <c r="L23" s="295"/>
      <c r="M23" s="295"/>
      <c r="N23" s="295"/>
      <c r="O23" s="295"/>
    </row>
    <row r="24" spans="1:15">
      <c r="A24" s="393">
        <v>1</v>
      </c>
      <c r="B24" s="295" t="s">
        <v>178</v>
      </c>
      <c r="C24" s="393" t="s">
        <v>175</v>
      </c>
      <c r="D24" s="393"/>
      <c r="E24" s="393" t="s">
        <v>176</v>
      </c>
      <c r="F24" s="393"/>
      <c r="G24" s="295"/>
      <c r="H24" s="295"/>
      <c r="I24" s="295"/>
      <c r="J24" s="295"/>
      <c r="K24" s="295"/>
      <c r="L24" s="295"/>
      <c r="M24" s="295"/>
      <c r="N24" s="295"/>
      <c r="O24" s="295"/>
    </row>
    <row r="25" spans="1:15">
      <c r="A25" s="393"/>
      <c r="B25" s="295"/>
      <c r="C25" s="295" t="s">
        <v>174</v>
      </c>
      <c r="D25" s="295" t="s">
        <v>174</v>
      </c>
      <c r="E25" s="295" t="s">
        <v>174</v>
      </c>
      <c r="F25" s="394" t="s">
        <v>194</v>
      </c>
      <c r="G25" s="295"/>
      <c r="H25" s="295"/>
      <c r="I25" s="295"/>
      <c r="J25" s="295"/>
      <c r="K25" s="295"/>
      <c r="L25" s="295"/>
      <c r="M25" s="295"/>
      <c r="N25" s="295"/>
      <c r="O25" s="295"/>
    </row>
    <row r="26" spans="1:15">
      <c r="A26" s="393"/>
      <c r="B26" s="295"/>
      <c r="C26" s="295"/>
      <c r="D26" s="295"/>
      <c r="E26" s="393"/>
      <c r="F26" s="175"/>
      <c r="G26" s="295"/>
      <c r="H26" s="295"/>
      <c r="I26" s="295"/>
      <c r="J26" s="295"/>
      <c r="K26" s="295"/>
      <c r="L26" s="295"/>
      <c r="M26" s="295"/>
      <c r="N26" s="295"/>
      <c r="O26" s="295"/>
    </row>
    <row r="27" spans="1:15">
      <c r="A27" s="393" t="s">
        <v>179</v>
      </c>
      <c r="B27" s="295" t="s">
        <v>174</v>
      </c>
      <c r="C27" s="295" t="s">
        <v>174</v>
      </c>
      <c r="D27" s="295" t="s">
        <v>174</v>
      </c>
      <c r="E27" s="295" t="s">
        <v>174</v>
      </c>
      <c r="F27" s="394" t="s">
        <v>194</v>
      </c>
      <c r="G27" s="295"/>
      <c r="H27" s="295"/>
      <c r="I27" s="295"/>
      <c r="J27" s="295"/>
      <c r="K27" s="295"/>
      <c r="L27" s="295"/>
      <c r="M27" s="295"/>
      <c r="N27" s="295"/>
      <c r="O27" s="295"/>
    </row>
    <row r="28" spans="1:15" ht="6" customHeight="1">
      <c r="A28" s="39"/>
      <c r="B28" s="35"/>
      <c r="C28" s="35"/>
      <c r="D28" s="35"/>
      <c r="E28" s="35"/>
      <c r="F28" s="35"/>
      <c r="G28" s="35"/>
      <c r="H28" s="35"/>
      <c r="I28" s="35"/>
      <c r="J28" s="35"/>
      <c r="K28" s="35"/>
      <c r="L28" s="35"/>
      <c r="M28" s="35"/>
      <c r="N28" s="35"/>
      <c r="O28" s="35"/>
    </row>
    <row r="29" spans="1:15">
      <c r="A29" s="39"/>
      <c r="B29" s="35"/>
      <c r="C29" s="35"/>
      <c r="D29" s="35"/>
      <c r="E29" s="35"/>
      <c r="F29" s="35"/>
      <c r="G29" s="35"/>
      <c r="H29" s="35"/>
      <c r="I29" s="35"/>
      <c r="J29" s="35"/>
      <c r="K29" s="35"/>
      <c r="L29" s="35"/>
      <c r="M29" s="39" t="s">
        <v>517</v>
      </c>
      <c r="N29" s="35"/>
      <c r="O29" s="35"/>
    </row>
    <row r="30" spans="1:15">
      <c r="A30" s="39"/>
      <c r="B30" s="35"/>
      <c r="C30" s="35"/>
      <c r="D30" s="35"/>
      <c r="E30" s="35"/>
      <c r="F30" s="35"/>
      <c r="G30" s="35"/>
      <c r="H30" s="35"/>
      <c r="I30" s="35"/>
      <c r="J30" s="35"/>
      <c r="K30" s="35"/>
      <c r="L30" s="35"/>
      <c r="M30" s="103" t="s">
        <v>371</v>
      </c>
      <c r="N30" s="35"/>
      <c r="O30" s="35"/>
    </row>
    <row r="31" spans="1:15">
      <c r="A31" s="39"/>
      <c r="B31" s="35"/>
      <c r="C31" s="35"/>
      <c r="D31" s="35"/>
      <c r="E31" s="35"/>
      <c r="F31" s="35"/>
      <c r="G31" s="35"/>
      <c r="H31" s="35"/>
      <c r="I31" s="35"/>
      <c r="J31" s="35"/>
      <c r="K31" s="35"/>
      <c r="L31" s="35"/>
      <c r="M31" s="104" t="s">
        <v>280</v>
      </c>
      <c r="N31" s="35"/>
      <c r="O31" s="35"/>
    </row>
    <row r="32" spans="1:15">
      <c r="A32" s="39"/>
      <c r="B32" s="35"/>
      <c r="C32" s="35"/>
      <c r="D32" s="35"/>
      <c r="E32" s="35"/>
      <c r="F32" s="35"/>
      <c r="G32" s="35"/>
      <c r="H32" s="35"/>
      <c r="I32" s="35"/>
      <c r="J32" s="35"/>
      <c r="K32" s="35"/>
      <c r="L32" s="35"/>
      <c r="M32" s="35"/>
      <c r="N32" s="35"/>
      <c r="O32" s="35"/>
    </row>
    <row r="33" spans="1:15">
      <c r="A33" s="39"/>
      <c r="B33" s="35"/>
      <c r="C33" s="35"/>
      <c r="D33" s="35"/>
      <c r="E33" s="35"/>
      <c r="F33" s="35"/>
      <c r="G33" s="35"/>
      <c r="H33" s="35"/>
      <c r="I33" s="35"/>
      <c r="J33" s="35"/>
      <c r="K33" s="35"/>
      <c r="L33" s="35"/>
      <c r="M33" s="35"/>
      <c r="N33" s="35"/>
      <c r="O33" s="35"/>
    </row>
    <row r="34" spans="1:15">
      <c r="A34" s="39"/>
      <c r="B34" s="35"/>
      <c r="C34" s="35"/>
      <c r="D34" s="35"/>
      <c r="E34" s="35"/>
      <c r="F34" s="35"/>
      <c r="G34" s="35"/>
      <c r="H34" s="35"/>
      <c r="I34" s="35"/>
      <c r="J34" s="35"/>
      <c r="K34" s="35"/>
      <c r="L34" s="35"/>
      <c r="M34" s="35"/>
      <c r="N34" s="35"/>
      <c r="O34" s="35"/>
    </row>
    <row r="35" spans="1:15">
      <c r="A35" s="39"/>
      <c r="B35" s="35"/>
      <c r="C35" s="35"/>
      <c r="D35" s="35"/>
      <c r="E35" s="35"/>
      <c r="F35" s="35"/>
      <c r="G35" s="35"/>
      <c r="H35" s="35"/>
      <c r="I35" s="35"/>
      <c r="J35" s="35"/>
      <c r="K35" s="35"/>
      <c r="L35" s="35"/>
      <c r="M35" s="35"/>
      <c r="N35" s="35"/>
      <c r="O35" s="35"/>
    </row>
    <row r="36" spans="1:15">
      <c r="A36" s="39"/>
      <c r="B36" s="35"/>
      <c r="C36" s="35"/>
      <c r="D36" s="35"/>
      <c r="E36" s="35"/>
      <c r="F36" s="35"/>
      <c r="G36" s="35"/>
      <c r="H36" s="35"/>
      <c r="I36" s="35"/>
      <c r="J36" s="35"/>
      <c r="K36" s="35"/>
      <c r="L36" s="35"/>
      <c r="M36" s="35"/>
      <c r="N36" s="35"/>
      <c r="O36" s="35"/>
    </row>
    <row r="37" spans="1:15">
      <c r="A37" s="39"/>
      <c r="B37" s="35"/>
      <c r="C37" s="35"/>
      <c r="D37" s="35"/>
      <c r="E37" s="35"/>
      <c r="F37" s="35"/>
      <c r="G37" s="35"/>
      <c r="H37" s="35"/>
      <c r="I37" s="35"/>
      <c r="J37" s="35"/>
      <c r="K37" s="35"/>
      <c r="L37" s="35"/>
      <c r="M37" s="35"/>
      <c r="N37" s="35"/>
      <c r="O37" s="35"/>
    </row>
    <row r="38" spans="1:15">
      <c r="A38" s="39"/>
      <c r="B38" s="35"/>
      <c r="C38" s="35"/>
      <c r="D38" s="35"/>
      <c r="E38" s="35"/>
      <c r="F38" s="35"/>
      <c r="G38" s="35"/>
      <c r="H38" s="35"/>
      <c r="I38" s="35"/>
      <c r="J38" s="35"/>
      <c r="K38" s="35"/>
      <c r="L38" s="35"/>
      <c r="M38" s="35"/>
      <c r="N38" s="35"/>
      <c r="O38" s="35"/>
    </row>
    <row r="39" spans="1:15">
      <c r="A39" s="39"/>
      <c r="B39" s="35"/>
      <c r="C39" s="35"/>
      <c r="D39" s="35"/>
      <c r="E39" s="35"/>
      <c r="F39" s="35"/>
      <c r="G39" s="35"/>
      <c r="H39" s="35"/>
      <c r="I39" s="35"/>
      <c r="J39" s="35"/>
      <c r="K39" s="35"/>
      <c r="L39" s="35"/>
      <c r="M39" s="35"/>
      <c r="N39" s="35"/>
      <c r="O39" s="35"/>
    </row>
    <row r="40" spans="1:15">
      <c r="A40" s="39"/>
      <c r="B40" s="35"/>
      <c r="C40" s="35"/>
      <c r="D40" s="35"/>
      <c r="E40" s="35"/>
      <c r="F40" s="35"/>
      <c r="G40" s="35"/>
      <c r="H40" s="35"/>
      <c r="I40" s="35"/>
      <c r="J40" s="35"/>
      <c r="K40" s="35"/>
      <c r="L40" s="35"/>
      <c r="M40" s="35"/>
      <c r="N40" s="35"/>
      <c r="O40" s="35"/>
    </row>
    <row r="41" spans="1:15">
      <c r="A41" s="39"/>
      <c r="B41" s="35"/>
      <c r="C41" s="35"/>
      <c r="D41" s="35"/>
      <c r="E41" s="35"/>
      <c r="F41" s="35"/>
      <c r="G41" s="35"/>
      <c r="H41" s="35"/>
      <c r="I41" s="35"/>
      <c r="J41" s="35"/>
      <c r="K41" s="35"/>
      <c r="L41" s="35"/>
      <c r="M41" s="35"/>
      <c r="N41" s="35"/>
      <c r="O41" s="35"/>
    </row>
    <row r="42" spans="1:15">
      <c r="A42" s="39"/>
      <c r="B42" s="35"/>
      <c r="C42" s="35"/>
      <c r="D42" s="35"/>
      <c r="E42" s="35"/>
      <c r="F42" s="35"/>
      <c r="G42" s="35"/>
      <c r="H42" s="35"/>
      <c r="I42" s="35"/>
      <c r="J42" s="35"/>
      <c r="K42" s="35"/>
      <c r="L42" s="35"/>
      <c r="M42" s="35"/>
      <c r="N42" s="35"/>
      <c r="O42" s="35"/>
    </row>
    <row r="43" spans="1:15">
      <c r="A43" s="39"/>
      <c r="B43" s="35"/>
      <c r="C43" s="35"/>
      <c r="D43" s="35"/>
      <c r="E43" s="35"/>
      <c r="F43" s="35"/>
      <c r="G43" s="35"/>
      <c r="H43" s="35"/>
      <c r="I43" s="35"/>
      <c r="J43" s="35"/>
      <c r="K43" s="35"/>
      <c r="L43" s="35"/>
      <c r="M43" s="35"/>
      <c r="N43" s="35"/>
      <c r="O43" s="35"/>
    </row>
    <row r="44" spans="1:15">
      <c r="A44" s="39"/>
      <c r="B44" s="35"/>
      <c r="C44" s="35"/>
      <c r="D44" s="35"/>
      <c r="E44" s="35"/>
      <c r="F44" s="35"/>
      <c r="G44" s="35"/>
      <c r="H44" s="35"/>
      <c r="I44" s="35"/>
      <c r="J44" s="35"/>
      <c r="K44" s="35"/>
      <c r="L44" s="35"/>
      <c r="M44" s="35"/>
      <c r="N44" s="35"/>
      <c r="O44" s="35"/>
    </row>
    <row r="45" spans="1:15">
      <c r="A45" s="39"/>
      <c r="B45" s="35"/>
      <c r="C45" s="35"/>
      <c r="D45" s="35"/>
      <c r="E45" s="35"/>
      <c r="F45" s="35"/>
      <c r="G45" s="35"/>
      <c r="H45" s="35"/>
      <c r="I45" s="35"/>
      <c r="J45" s="35"/>
      <c r="K45" s="35"/>
      <c r="L45" s="35"/>
      <c r="M45" s="35"/>
      <c r="N45" s="35"/>
      <c r="O45" s="35"/>
    </row>
    <row r="46" spans="1:15">
      <c r="A46" s="39"/>
      <c r="B46" s="35"/>
      <c r="C46" s="35"/>
      <c r="D46" s="35"/>
      <c r="E46" s="35"/>
      <c r="F46" s="35"/>
      <c r="G46" s="35"/>
      <c r="H46" s="35"/>
      <c r="I46" s="35"/>
      <c r="J46" s="35"/>
      <c r="K46" s="35"/>
      <c r="L46" s="35"/>
      <c r="M46" s="35"/>
      <c r="N46" s="35"/>
      <c r="O46" s="35"/>
    </row>
    <row r="47" spans="1:15">
      <c r="A47" s="39"/>
      <c r="B47" s="35"/>
      <c r="C47" s="35"/>
      <c r="D47" s="35"/>
      <c r="E47" s="35"/>
      <c r="F47" s="35"/>
      <c r="G47" s="35"/>
      <c r="H47" s="35"/>
      <c r="I47" s="35"/>
      <c r="J47" s="35"/>
      <c r="K47" s="35"/>
      <c r="L47" s="35"/>
      <c r="M47" s="35"/>
      <c r="N47" s="35"/>
      <c r="O47" s="35"/>
    </row>
    <row r="48" spans="1:15">
      <c r="A48" s="39"/>
      <c r="B48" s="35"/>
      <c r="C48" s="35"/>
      <c r="D48" s="35"/>
      <c r="E48" s="35"/>
      <c r="F48" s="35"/>
      <c r="G48" s="35"/>
      <c r="H48" s="35"/>
      <c r="I48" s="35"/>
      <c r="J48" s="35"/>
      <c r="K48" s="35"/>
      <c r="L48" s="35"/>
      <c r="M48" s="35"/>
      <c r="N48" s="35"/>
      <c r="O48" s="35"/>
    </row>
    <row r="49" spans="1:15">
      <c r="A49" s="39"/>
      <c r="B49" s="35"/>
      <c r="C49" s="35"/>
      <c r="D49" s="35"/>
      <c r="E49" s="35"/>
      <c r="F49" s="35"/>
      <c r="G49" s="35"/>
      <c r="H49" s="35"/>
      <c r="I49" s="35"/>
      <c r="J49" s="35"/>
      <c r="K49" s="35"/>
      <c r="L49" s="35"/>
      <c r="M49" s="35"/>
      <c r="N49" s="35"/>
      <c r="O49" s="35"/>
    </row>
    <row r="50" spans="1:15">
      <c r="A50" s="39"/>
      <c r="B50" s="35"/>
      <c r="C50" s="35"/>
      <c r="D50" s="35"/>
      <c r="E50" s="35"/>
      <c r="F50" s="35"/>
      <c r="G50" s="35"/>
      <c r="H50" s="35"/>
      <c r="I50" s="35"/>
      <c r="J50" s="35"/>
      <c r="K50" s="35"/>
      <c r="L50" s="35"/>
      <c r="M50" s="35"/>
      <c r="N50" s="35"/>
      <c r="O50" s="35"/>
    </row>
    <row r="51" spans="1:15">
      <c r="A51" s="39"/>
      <c r="B51" s="35"/>
      <c r="C51" s="35"/>
      <c r="D51" s="35"/>
      <c r="E51" s="35"/>
      <c r="F51" s="35"/>
      <c r="G51" s="35"/>
      <c r="H51" s="35"/>
      <c r="I51" s="35"/>
      <c r="J51" s="35"/>
      <c r="K51" s="35"/>
      <c r="L51" s="35"/>
      <c r="M51" s="35"/>
      <c r="N51" s="35"/>
      <c r="O51" s="35"/>
    </row>
  </sheetData>
  <mergeCells count="17">
    <mergeCell ref="I9:I10"/>
    <mergeCell ref="J9:J10"/>
    <mergeCell ref="K9:L9"/>
    <mergeCell ref="M9:M10"/>
    <mergeCell ref="N9:O9"/>
    <mergeCell ref="A6:O6"/>
    <mergeCell ref="G7:O7"/>
    <mergeCell ref="A7:A10"/>
    <mergeCell ref="B7:B10"/>
    <mergeCell ref="C7:C10"/>
    <mergeCell ref="D7:D10"/>
    <mergeCell ref="E7:E10"/>
    <mergeCell ref="F7:F10"/>
    <mergeCell ref="G8:G10"/>
    <mergeCell ref="J8:O8"/>
    <mergeCell ref="H8:I8"/>
    <mergeCell ref="H9:H10"/>
  </mergeCells>
  <printOptions horizontalCentered="1"/>
  <pageMargins left="0.19685039370078741" right="0.19685039370078741" top="0.37" bottom="0.35433070866141736" header="0.33"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3"/>
  <sheetViews>
    <sheetView topLeftCell="A13" zoomScale="130" zoomScaleNormal="130" workbookViewId="0">
      <selection activeCell="B20" sqref="B20"/>
    </sheetView>
  </sheetViews>
  <sheetFormatPr defaultRowHeight="14.5"/>
  <cols>
    <col min="1" max="1" width="5.36328125" customWidth="1"/>
    <col min="2" max="2" width="38.90625" customWidth="1"/>
    <col min="3" max="4" width="7.90625" customWidth="1"/>
    <col min="5" max="5" width="8.26953125" customWidth="1"/>
    <col min="6" max="6" width="7.6328125" customWidth="1"/>
    <col min="7" max="7" width="6.90625" customWidth="1"/>
  </cols>
  <sheetData>
    <row r="1" spans="1:7" ht="22.5" customHeight="1">
      <c r="A1" s="480" t="s">
        <v>508</v>
      </c>
      <c r="G1" s="479" t="s">
        <v>53</v>
      </c>
    </row>
    <row r="2" spans="1:7" ht="16.5">
      <c r="A2" s="102" t="s">
        <v>509</v>
      </c>
    </row>
    <row r="3" spans="1:7" s="3" customFormat="1" ht="27" customHeight="1">
      <c r="A3" s="372" t="s">
        <v>532</v>
      </c>
      <c r="B3" s="372"/>
      <c r="C3" s="372"/>
      <c r="D3" s="372"/>
      <c r="E3" s="372"/>
      <c r="F3" s="372"/>
      <c r="G3" s="372"/>
    </row>
    <row r="4" spans="1:7" ht="15">
      <c r="A4" s="347" t="s">
        <v>519</v>
      </c>
      <c r="B4" s="347"/>
      <c r="C4" s="347"/>
      <c r="D4" s="347"/>
      <c r="E4" s="347"/>
      <c r="F4" s="347"/>
      <c r="G4" s="347"/>
    </row>
    <row r="5" spans="1:7" ht="9" customHeight="1">
      <c r="A5" s="347"/>
      <c r="B5" s="347"/>
      <c r="C5" s="347"/>
      <c r="D5" s="347"/>
      <c r="E5" s="347"/>
      <c r="F5" s="347"/>
      <c r="G5" s="347"/>
    </row>
    <row r="6" spans="1:7" ht="36" customHeight="1">
      <c r="A6" s="348" t="s">
        <v>485</v>
      </c>
      <c r="B6" s="348"/>
      <c r="C6" s="348"/>
      <c r="D6" s="348"/>
      <c r="E6" s="348"/>
      <c r="F6" s="348"/>
      <c r="G6" s="348"/>
    </row>
    <row r="7" spans="1:7" ht="15.5">
      <c r="A7" s="57"/>
      <c r="B7" s="57"/>
      <c r="C7" s="57"/>
      <c r="D7" s="57"/>
      <c r="E7" s="57"/>
      <c r="F7" s="57"/>
      <c r="G7" s="51" t="s">
        <v>281</v>
      </c>
    </row>
    <row r="8" spans="1:7" ht="24.75" customHeight="1">
      <c r="A8" s="569" t="s">
        <v>313</v>
      </c>
      <c r="B8" s="569" t="s">
        <v>1</v>
      </c>
      <c r="C8" s="570" t="s">
        <v>486</v>
      </c>
      <c r="D8" s="570" t="s">
        <v>57</v>
      </c>
      <c r="E8" s="563" t="s">
        <v>233</v>
      </c>
      <c r="F8" s="570" t="s">
        <v>231</v>
      </c>
      <c r="G8" s="570" t="s">
        <v>232</v>
      </c>
    </row>
    <row r="9" spans="1:7" ht="60.75" customHeight="1">
      <c r="A9" s="569"/>
      <c r="B9" s="569"/>
      <c r="C9" s="570"/>
      <c r="D9" s="570"/>
      <c r="E9" s="564"/>
      <c r="F9" s="570"/>
      <c r="G9" s="570"/>
    </row>
    <row r="10" spans="1:7" ht="18" customHeight="1">
      <c r="A10" s="50"/>
      <c r="B10" s="50"/>
      <c r="C10" s="50">
        <v>1</v>
      </c>
      <c r="D10" s="50">
        <v>2</v>
      </c>
      <c r="E10" s="50" t="s">
        <v>145</v>
      </c>
      <c r="F10" s="50">
        <v>4</v>
      </c>
      <c r="G10" s="50">
        <v>5</v>
      </c>
    </row>
    <row r="11" spans="1:7" s="486" customFormat="1" ht="25.5" customHeight="1">
      <c r="A11" s="484" t="s">
        <v>9</v>
      </c>
      <c r="B11" s="485" t="s">
        <v>533</v>
      </c>
      <c r="C11" s="484"/>
      <c r="D11" s="484"/>
      <c r="E11" s="484"/>
      <c r="F11" s="484"/>
      <c r="G11" s="484"/>
    </row>
    <row r="12" spans="1:7" s="69" customFormat="1" ht="19.5" customHeight="1">
      <c r="A12" s="334" t="s">
        <v>10</v>
      </c>
      <c r="B12" s="389" t="s">
        <v>226</v>
      </c>
      <c r="C12" s="336"/>
      <c r="D12" s="336"/>
      <c r="E12" s="336"/>
      <c r="F12" s="336"/>
      <c r="G12" s="483"/>
    </row>
    <row r="13" spans="1:7" s="177" customFormat="1" ht="19.5" customHeight="1">
      <c r="A13" s="336">
        <v>1</v>
      </c>
      <c r="B13" s="337" t="s">
        <v>223</v>
      </c>
      <c r="C13" s="334"/>
      <c r="D13" s="334"/>
      <c r="E13" s="334"/>
      <c r="F13" s="334"/>
      <c r="G13" s="181"/>
    </row>
    <row r="14" spans="1:7" s="177" customFormat="1" ht="19.5" customHeight="1">
      <c r="A14" s="336">
        <v>2</v>
      </c>
      <c r="B14" s="337" t="s">
        <v>224</v>
      </c>
      <c r="C14" s="334"/>
      <c r="D14" s="334"/>
      <c r="E14" s="334"/>
      <c r="F14" s="334"/>
      <c r="G14" s="181"/>
    </row>
    <row r="15" spans="1:7" s="177" customFormat="1" ht="19.5" customHeight="1">
      <c r="A15" s="341"/>
      <c r="B15" s="342" t="s">
        <v>225</v>
      </c>
      <c r="C15" s="336"/>
      <c r="D15" s="336"/>
      <c r="E15" s="336"/>
      <c r="F15" s="336"/>
      <c r="G15" s="181"/>
    </row>
    <row r="16" spans="1:7" s="177" customFormat="1" ht="19.5" customHeight="1">
      <c r="A16" s="334" t="s">
        <v>16</v>
      </c>
      <c r="B16" s="335" t="s">
        <v>227</v>
      </c>
      <c r="C16" s="336"/>
      <c r="D16" s="336"/>
      <c r="E16" s="336"/>
      <c r="F16" s="336"/>
      <c r="G16" s="181"/>
    </row>
    <row r="17" spans="1:7" s="177" customFormat="1" ht="19.5" customHeight="1">
      <c r="A17" s="336">
        <v>1</v>
      </c>
      <c r="B17" s="337" t="s">
        <v>534</v>
      </c>
      <c r="C17" s="384"/>
      <c r="D17" s="384"/>
      <c r="E17" s="384"/>
      <c r="F17" s="384"/>
      <c r="G17" s="181"/>
    </row>
    <row r="18" spans="1:7" s="177" customFormat="1" ht="19.5" customHeight="1">
      <c r="A18" s="336">
        <v>2</v>
      </c>
      <c r="B18" s="337" t="s">
        <v>534</v>
      </c>
      <c r="C18" s="384"/>
      <c r="D18" s="384"/>
      <c r="E18" s="384"/>
      <c r="F18" s="384"/>
      <c r="G18" s="181"/>
    </row>
    <row r="19" spans="1:7" s="177" customFormat="1" ht="19.5" customHeight="1">
      <c r="A19" s="336">
        <v>3</v>
      </c>
      <c r="B19" s="337" t="s">
        <v>229</v>
      </c>
      <c r="C19" s="384"/>
      <c r="D19" s="384"/>
      <c r="E19" s="384"/>
      <c r="F19" s="384"/>
      <c r="G19" s="181"/>
    </row>
    <row r="20" spans="1:7" s="177" customFormat="1" ht="15.75" customHeight="1">
      <c r="A20" s="336"/>
      <c r="B20" s="337" t="s">
        <v>539</v>
      </c>
      <c r="C20" s="383"/>
      <c r="D20" s="383"/>
      <c r="E20" s="383"/>
      <c r="F20" s="384"/>
      <c r="G20" s="181"/>
    </row>
    <row r="21" spans="1:7" s="177" customFormat="1" ht="19.5" customHeight="1">
      <c r="A21" s="334" t="s">
        <v>27</v>
      </c>
      <c r="B21" s="389" t="s">
        <v>234</v>
      </c>
      <c r="C21" s="384"/>
      <c r="D21" s="384"/>
      <c r="E21" s="384"/>
      <c r="F21" s="384"/>
      <c r="G21" s="181"/>
    </row>
    <row r="22" spans="1:7" s="488" customFormat="1" ht="25.5" customHeight="1">
      <c r="A22" s="487" t="s">
        <v>18</v>
      </c>
      <c r="B22" s="489" t="s">
        <v>541</v>
      </c>
      <c r="C22" s="490"/>
      <c r="D22" s="490"/>
      <c r="E22" s="490"/>
      <c r="F22" s="490"/>
      <c r="G22" s="489"/>
    </row>
    <row r="23" spans="1:7" s="177" customFormat="1" ht="22.5" customHeight="1">
      <c r="A23" s="334" t="s">
        <v>10</v>
      </c>
      <c r="B23" s="389" t="s">
        <v>535</v>
      </c>
      <c r="C23" s="492"/>
      <c r="D23" s="492"/>
      <c r="E23" s="492"/>
      <c r="F23" s="492"/>
      <c r="G23" s="491"/>
    </row>
    <row r="24" spans="1:7" s="177" customFormat="1" ht="36.75" customHeight="1">
      <c r="A24" s="336">
        <v>1</v>
      </c>
      <c r="B24" s="481" t="s">
        <v>536</v>
      </c>
      <c r="C24" s="494"/>
      <c r="D24" s="494"/>
      <c r="E24" s="494"/>
      <c r="F24" s="494"/>
      <c r="G24" s="493"/>
    </row>
    <row r="25" spans="1:7" s="177" customFormat="1" ht="34.5" customHeight="1">
      <c r="A25" s="336">
        <v>2</v>
      </c>
      <c r="B25" s="481" t="s">
        <v>537</v>
      </c>
      <c r="C25" s="494"/>
      <c r="D25" s="494"/>
      <c r="E25" s="494"/>
      <c r="F25" s="494"/>
      <c r="G25" s="493"/>
    </row>
    <row r="26" spans="1:7" s="488" customFormat="1" ht="22.5" customHeight="1">
      <c r="A26" s="487" t="s">
        <v>16</v>
      </c>
      <c r="B26" s="489" t="s">
        <v>538</v>
      </c>
      <c r="C26" s="490"/>
      <c r="D26" s="490"/>
      <c r="E26" s="490"/>
      <c r="F26" s="490"/>
      <c r="G26" s="489"/>
    </row>
    <row r="27" spans="1:7" s="177" customFormat="1" ht="19.5" customHeight="1">
      <c r="A27" s="336">
        <v>1</v>
      </c>
      <c r="B27" s="337" t="s">
        <v>534</v>
      </c>
      <c r="C27" s="496"/>
      <c r="D27" s="496"/>
      <c r="E27" s="496"/>
      <c r="F27" s="496"/>
      <c r="G27" s="495"/>
    </row>
    <row r="28" spans="1:7" s="177" customFormat="1" ht="19.5" customHeight="1">
      <c r="A28" s="336">
        <v>2</v>
      </c>
      <c r="B28" s="337" t="s">
        <v>534</v>
      </c>
      <c r="C28" s="496"/>
      <c r="D28" s="496"/>
      <c r="E28" s="496"/>
      <c r="F28" s="496"/>
      <c r="G28" s="495"/>
    </row>
    <row r="29" spans="1:7" s="177" customFormat="1" ht="19.5" customHeight="1">
      <c r="A29" s="336"/>
      <c r="B29" s="337" t="s">
        <v>539</v>
      </c>
      <c r="C29" s="496"/>
      <c r="D29" s="496"/>
      <c r="E29" s="496"/>
      <c r="F29" s="496"/>
      <c r="G29" s="495"/>
    </row>
    <row r="30" spans="1:7" s="177" customFormat="1" ht="9.75" customHeight="1">
      <c r="A30" s="497"/>
      <c r="B30" s="498"/>
      <c r="C30" s="499"/>
      <c r="D30" s="499"/>
      <c r="E30" s="499"/>
      <c r="F30" s="499"/>
      <c r="G30" s="500"/>
    </row>
    <row r="31" spans="1:7">
      <c r="A31" s="44"/>
      <c r="B31" s="44"/>
      <c r="C31" s="44"/>
      <c r="D31" s="44"/>
      <c r="E31" s="39" t="s">
        <v>516</v>
      </c>
      <c r="F31" s="44"/>
      <c r="G31" s="44"/>
    </row>
    <row r="32" spans="1:7">
      <c r="E32" s="103" t="s">
        <v>371</v>
      </c>
    </row>
    <row r="33" spans="5:5">
      <c r="E33" s="104" t="s">
        <v>280</v>
      </c>
    </row>
  </sheetData>
  <mergeCells count="7">
    <mergeCell ref="G8:G9"/>
    <mergeCell ref="E8:E9"/>
    <mergeCell ref="A8:A9"/>
    <mergeCell ref="B8:B9"/>
    <mergeCell ref="C8:C9"/>
    <mergeCell ref="D8:D9"/>
    <mergeCell ref="F8:F9"/>
  </mergeCells>
  <printOptions horizontalCentered="1"/>
  <pageMargins left="0.70866141732283472" right="0.70866141732283472" top="0.47" bottom="0.38"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2"/>
  <sheetViews>
    <sheetView zoomScale="85" zoomScaleNormal="85" workbookViewId="0">
      <selection sqref="A1:XFD1048576"/>
    </sheetView>
  </sheetViews>
  <sheetFormatPr defaultColWidth="9" defaultRowHeight="15.5"/>
  <cols>
    <col min="1" max="1" width="6.6328125" style="9" customWidth="1"/>
    <col min="2" max="2" width="70.08984375" style="19" customWidth="1"/>
    <col min="3" max="3" width="17" style="20" hidden="1" customWidth="1"/>
    <col min="4" max="6" width="17.26953125" style="20" customWidth="1"/>
    <col min="7" max="9" width="17.26953125" style="9" customWidth="1"/>
    <col min="10" max="16384" width="9" style="9"/>
  </cols>
  <sheetData>
    <row r="1" spans="1:15" ht="20.25" customHeight="1">
      <c r="A1" s="101" t="s">
        <v>501</v>
      </c>
      <c r="C1" s="81"/>
      <c r="D1" s="8"/>
      <c r="E1" s="81"/>
      <c r="F1" s="8"/>
      <c r="H1" s="507" t="s">
        <v>8</v>
      </c>
      <c r="I1" s="507"/>
    </row>
    <row r="2" spans="1:15" s="80" customFormat="1" ht="25.5" customHeight="1">
      <c r="A2" s="132" t="s">
        <v>499</v>
      </c>
      <c r="B2" s="132"/>
      <c r="C2" s="132"/>
      <c r="D2" s="132"/>
      <c r="E2" s="132"/>
      <c r="F2" s="132"/>
      <c r="G2" s="132"/>
      <c r="H2" s="132"/>
      <c r="I2" s="132"/>
    </row>
    <row r="3" spans="1:15" s="79" customFormat="1" ht="24.75" customHeight="1">
      <c r="A3" s="133" t="s">
        <v>446</v>
      </c>
      <c r="B3" s="133"/>
      <c r="C3" s="133"/>
      <c r="D3" s="133"/>
      <c r="E3" s="133"/>
      <c r="F3" s="133"/>
      <c r="G3" s="133"/>
      <c r="H3" s="133"/>
      <c r="I3" s="133"/>
      <c r="J3" s="10"/>
    </row>
    <row r="4" spans="1:15" ht="17.5" customHeight="1">
      <c r="B4" s="78"/>
      <c r="C4" s="77"/>
      <c r="D4" s="77"/>
      <c r="E4" s="77"/>
      <c r="F4" s="77"/>
    </row>
    <row r="5" spans="1:15" ht="21" customHeight="1">
      <c r="B5" s="11"/>
      <c r="C5" s="12"/>
      <c r="D5" s="12"/>
      <c r="E5" s="12"/>
      <c r="F5" s="12"/>
      <c r="H5" s="506" t="s">
        <v>281</v>
      </c>
      <c r="I5" s="506"/>
    </row>
    <row r="6" spans="1:15" s="13" customFormat="1" ht="24" customHeight="1">
      <c r="A6" s="518" t="s">
        <v>313</v>
      </c>
      <c r="B6" s="514" t="s">
        <v>1</v>
      </c>
      <c r="C6" s="510" t="s">
        <v>312</v>
      </c>
      <c r="D6" s="511" t="s">
        <v>60</v>
      </c>
      <c r="E6" s="512"/>
      <c r="F6" s="513"/>
      <c r="G6" s="515" t="s">
        <v>453</v>
      </c>
      <c r="H6" s="516"/>
      <c r="I6" s="517"/>
    </row>
    <row r="7" spans="1:15" s="14" customFormat="1" ht="22.5" customHeight="1">
      <c r="A7" s="519"/>
      <c r="B7" s="514"/>
      <c r="C7" s="510"/>
      <c r="D7" s="510" t="s">
        <v>449</v>
      </c>
      <c r="E7" s="510" t="s">
        <v>448</v>
      </c>
      <c r="F7" s="510" t="s">
        <v>450</v>
      </c>
      <c r="G7" s="510" t="s">
        <v>57</v>
      </c>
      <c r="H7" s="510" t="s">
        <v>59</v>
      </c>
      <c r="I7" s="510" t="s">
        <v>58</v>
      </c>
      <c r="J7" s="76"/>
      <c r="K7" s="76"/>
      <c r="L7" s="76"/>
      <c r="M7" s="76"/>
      <c r="N7" s="76"/>
      <c r="O7" s="76"/>
    </row>
    <row r="8" spans="1:15" s="76" customFormat="1" ht="43.5" customHeight="1">
      <c r="A8" s="520"/>
      <c r="B8" s="514"/>
      <c r="C8" s="510"/>
      <c r="D8" s="510"/>
      <c r="E8" s="510"/>
      <c r="F8" s="510"/>
      <c r="G8" s="510"/>
      <c r="H8" s="510"/>
      <c r="I8" s="510"/>
    </row>
    <row r="9" spans="1:15" s="15" customFormat="1" ht="16.5" customHeight="1">
      <c r="A9" s="122"/>
      <c r="B9" s="120"/>
      <c r="C9" s="75">
        <v>1</v>
      </c>
      <c r="D9" s="75">
        <v>1</v>
      </c>
      <c r="E9" s="75">
        <v>2</v>
      </c>
      <c r="F9" s="75">
        <v>3</v>
      </c>
      <c r="G9" s="75">
        <v>4</v>
      </c>
      <c r="H9" s="75">
        <v>5</v>
      </c>
      <c r="I9" s="75">
        <v>6</v>
      </c>
    </row>
    <row r="10" spans="1:15" s="189" customFormat="1" ht="25.5" customHeight="1">
      <c r="A10" s="403"/>
      <c r="B10" s="123" t="s">
        <v>82</v>
      </c>
      <c r="C10" s="124"/>
      <c r="D10" s="124"/>
      <c r="E10" s="124"/>
      <c r="F10" s="124"/>
      <c r="G10" s="404"/>
      <c r="H10" s="404"/>
      <c r="I10" s="404"/>
    </row>
    <row r="11" spans="1:15" s="194" customFormat="1" ht="18" customHeight="1">
      <c r="A11" s="405" t="s">
        <v>10</v>
      </c>
      <c r="B11" s="125" t="s">
        <v>454</v>
      </c>
      <c r="C11" s="191"/>
      <c r="D11" s="191"/>
      <c r="E11" s="191"/>
      <c r="F11" s="191"/>
      <c r="G11" s="192"/>
      <c r="H11" s="192"/>
      <c r="I11" s="192"/>
    </row>
    <row r="12" spans="1:15" s="197" customFormat="1" ht="34.5" customHeight="1">
      <c r="A12" s="406">
        <v>1</v>
      </c>
      <c r="B12" s="126" t="s">
        <v>308</v>
      </c>
      <c r="C12" s="191"/>
      <c r="D12" s="191"/>
      <c r="E12" s="191"/>
      <c r="F12" s="191"/>
      <c r="G12" s="195"/>
      <c r="H12" s="195"/>
      <c r="I12" s="195"/>
    </row>
    <row r="13" spans="1:15" s="200" customFormat="1" ht="18" customHeight="1">
      <c r="A13" s="407"/>
      <c r="B13" s="127" t="s">
        <v>301</v>
      </c>
      <c r="C13" s="198"/>
      <c r="D13" s="198"/>
      <c r="E13" s="198"/>
      <c r="F13" s="198"/>
      <c r="G13" s="199"/>
      <c r="H13" s="199"/>
      <c r="I13" s="199"/>
    </row>
    <row r="14" spans="1:15" s="204" customFormat="1" ht="18" customHeight="1">
      <c r="A14" s="408"/>
      <c r="B14" s="128" t="s">
        <v>307</v>
      </c>
      <c r="C14" s="202"/>
      <c r="D14" s="198"/>
      <c r="E14" s="202"/>
      <c r="F14" s="198"/>
      <c r="G14" s="203"/>
      <c r="H14" s="203"/>
      <c r="I14" s="203"/>
    </row>
    <row r="15" spans="1:15" s="200" customFormat="1" ht="18" customHeight="1">
      <c r="A15" s="407"/>
      <c r="B15" s="127" t="s">
        <v>300</v>
      </c>
      <c r="C15" s="198"/>
      <c r="D15" s="198"/>
      <c r="E15" s="198"/>
      <c r="F15" s="198"/>
      <c r="G15" s="199"/>
      <c r="H15" s="199"/>
      <c r="I15" s="199"/>
    </row>
    <row r="16" spans="1:15" s="204" customFormat="1" ht="18" customHeight="1">
      <c r="A16" s="408"/>
      <c r="B16" s="127" t="s">
        <v>299</v>
      </c>
      <c r="C16" s="202"/>
      <c r="D16" s="198"/>
      <c r="E16" s="202"/>
      <c r="F16" s="198"/>
      <c r="G16" s="203"/>
      <c r="H16" s="203"/>
      <c r="I16" s="203"/>
    </row>
    <row r="17" spans="1:9" s="200" customFormat="1" ht="18.75" customHeight="1">
      <c r="A17" s="407"/>
      <c r="B17" s="128" t="s">
        <v>298</v>
      </c>
      <c r="C17" s="198"/>
      <c r="D17" s="198"/>
      <c r="E17" s="198"/>
      <c r="F17" s="198"/>
      <c r="G17" s="199"/>
      <c r="H17" s="199"/>
      <c r="I17" s="199"/>
    </row>
    <row r="18" spans="1:9" s="200" customFormat="1" ht="18" customHeight="1">
      <c r="A18" s="407"/>
      <c r="B18" s="127" t="s">
        <v>297</v>
      </c>
      <c r="C18" s="198"/>
      <c r="D18" s="198"/>
      <c r="E18" s="198"/>
      <c r="F18" s="198"/>
      <c r="G18" s="199"/>
      <c r="H18" s="199"/>
      <c r="I18" s="199"/>
    </row>
    <row r="19" spans="1:9" s="204" customFormat="1" ht="18" customHeight="1">
      <c r="A19" s="408"/>
      <c r="B19" s="128" t="s">
        <v>304</v>
      </c>
      <c r="C19" s="202"/>
      <c r="D19" s="198"/>
      <c r="E19" s="202"/>
      <c r="F19" s="198"/>
      <c r="G19" s="203"/>
      <c r="H19" s="203"/>
      <c r="I19" s="203"/>
    </row>
    <row r="20" spans="1:9" s="200" customFormat="1" ht="18" customHeight="1">
      <c r="A20" s="406">
        <v>2</v>
      </c>
      <c r="B20" s="126" t="s">
        <v>455</v>
      </c>
      <c r="C20" s="198"/>
      <c r="D20" s="198"/>
      <c r="E20" s="198"/>
      <c r="F20" s="198"/>
      <c r="G20" s="199"/>
      <c r="H20" s="199"/>
      <c r="I20" s="199"/>
    </row>
    <row r="21" spans="1:9" s="200" customFormat="1" ht="18" customHeight="1">
      <c r="A21" s="407"/>
      <c r="B21" s="127" t="s">
        <v>301</v>
      </c>
      <c r="C21" s="198"/>
      <c r="D21" s="198"/>
      <c r="E21" s="198"/>
      <c r="F21" s="198"/>
      <c r="G21" s="199"/>
      <c r="H21" s="199"/>
      <c r="I21" s="199"/>
    </row>
    <row r="22" spans="1:9" s="197" customFormat="1" ht="18" customHeight="1">
      <c r="A22" s="406"/>
      <c r="B22" s="127" t="s">
        <v>300</v>
      </c>
      <c r="C22" s="205"/>
      <c r="D22" s="205"/>
      <c r="E22" s="205"/>
      <c r="F22" s="205"/>
      <c r="G22" s="195"/>
      <c r="H22" s="195"/>
      <c r="I22" s="195"/>
    </row>
    <row r="23" spans="1:9" s="200" customFormat="1" ht="18" customHeight="1">
      <c r="A23" s="407"/>
      <c r="B23" s="127" t="s">
        <v>299</v>
      </c>
      <c r="C23" s="198"/>
      <c r="D23" s="198"/>
      <c r="E23" s="198"/>
      <c r="F23" s="198"/>
      <c r="G23" s="199"/>
      <c r="H23" s="199"/>
      <c r="I23" s="199"/>
    </row>
    <row r="24" spans="1:9" s="200" customFormat="1" ht="18" customHeight="1">
      <c r="A24" s="407"/>
      <c r="B24" s="128" t="s">
        <v>298</v>
      </c>
      <c r="C24" s="198"/>
      <c r="D24" s="198"/>
      <c r="E24" s="198"/>
      <c r="F24" s="198"/>
      <c r="G24" s="199"/>
      <c r="H24" s="199"/>
      <c r="I24" s="199"/>
    </row>
    <row r="25" spans="1:9" s="200" customFormat="1" ht="18" customHeight="1">
      <c r="A25" s="407"/>
      <c r="B25" s="127" t="s">
        <v>297</v>
      </c>
      <c r="C25" s="198"/>
      <c r="D25" s="198"/>
      <c r="E25" s="198"/>
      <c r="F25" s="198"/>
      <c r="G25" s="199"/>
      <c r="H25" s="199"/>
      <c r="I25" s="199"/>
    </row>
    <row r="26" spans="1:9" s="200" customFormat="1" ht="18" customHeight="1">
      <c r="A26" s="406">
        <v>3</v>
      </c>
      <c r="B26" s="126" t="s">
        <v>456</v>
      </c>
      <c r="C26" s="198"/>
      <c r="D26" s="198"/>
      <c r="E26" s="198"/>
      <c r="F26" s="198"/>
      <c r="G26" s="199"/>
      <c r="H26" s="199"/>
      <c r="I26" s="199"/>
    </row>
    <row r="27" spans="1:9" s="200" customFormat="1" ht="18" customHeight="1">
      <c r="A27" s="407"/>
      <c r="B27" s="127" t="s">
        <v>301</v>
      </c>
      <c r="C27" s="198"/>
      <c r="D27" s="198"/>
      <c r="E27" s="198"/>
      <c r="F27" s="198"/>
      <c r="G27" s="199"/>
      <c r="H27" s="199"/>
      <c r="I27" s="199"/>
    </row>
    <row r="28" spans="1:9" s="200" customFormat="1" ht="18" customHeight="1">
      <c r="A28" s="407"/>
      <c r="B28" s="128" t="s">
        <v>302</v>
      </c>
      <c r="C28" s="198"/>
      <c r="D28" s="198"/>
      <c r="E28" s="198"/>
      <c r="F28" s="198"/>
      <c r="G28" s="199"/>
      <c r="H28" s="199"/>
      <c r="I28" s="199"/>
    </row>
    <row r="29" spans="1:9" s="207" customFormat="1" ht="18" customHeight="1">
      <c r="A29" s="406"/>
      <c r="B29" s="127" t="s">
        <v>300</v>
      </c>
      <c r="C29" s="205"/>
      <c r="D29" s="205"/>
      <c r="E29" s="205"/>
      <c r="F29" s="205"/>
      <c r="G29" s="206"/>
      <c r="H29" s="206"/>
      <c r="I29" s="206"/>
    </row>
    <row r="30" spans="1:9" s="200" customFormat="1" ht="18.75" customHeight="1">
      <c r="A30" s="407"/>
      <c r="B30" s="128" t="s">
        <v>302</v>
      </c>
      <c r="C30" s="198"/>
      <c r="D30" s="198"/>
      <c r="E30" s="198"/>
      <c r="F30" s="198"/>
      <c r="G30" s="199"/>
      <c r="H30" s="199"/>
      <c r="I30" s="199"/>
    </row>
    <row r="31" spans="1:9" s="204" customFormat="1" ht="18.75" customHeight="1">
      <c r="A31" s="408"/>
      <c r="B31" s="127" t="s">
        <v>306</v>
      </c>
      <c r="C31" s="202"/>
      <c r="D31" s="198"/>
      <c r="E31" s="202"/>
      <c r="F31" s="198"/>
      <c r="G31" s="203"/>
      <c r="H31" s="203"/>
      <c r="I31" s="203"/>
    </row>
    <row r="32" spans="1:9" s="200" customFormat="1" ht="18.75" customHeight="1">
      <c r="A32" s="407"/>
      <c r="B32" s="127" t="s">
        <v>299</v>
      </c>
      <c r="C32" s="198"/>
      <c r="D32" s="198"/>
      <c r="E32" s="198"/>
      <c r="F32" s="198"/>
      <c r="G32" s="199"/>
      <c r="H32" s="199"/>
      <c r="I32" s="199"/>
    </row>
    <row r="33" spans="1:9" s="204" customFormat="1" ht="18.75" customHeight="1">
      <c r="A33" s="408"/>
      <c r="B33" s="128" t="s">
        <v>305</v>
      </c>
      <c r="C33" s="202"/>
      <c r="D33" s="198"/>
      <c r="E33" s="202"/>
      <c r="F33" s="198"/>
      <c r="G33" s="203"/>
      <c r="H33" s="203"/>
      <c r="I33" s="203"/>
    </row>
    <row r="34" spans="1:9" s="200" customFormat="1" ht="18.75" customHeight="1">
      <c r="A34" s="407"/>
      <c r="B34" s="127" t="s">
        <v>297</v>
      </c>
      <c r="C34" s="198"/>
      <c r="D34" s="198"/>
      <c r="E34" s="198"/>
      <c r="F34" s="198"/>
      <c r="G34" s="199"/>
      <c r="H34" s="199"/>
      <c r="I34" s="199"/>
    </row>
    <row r="35" spans="1:9" s="200" customFormat="1" ht="18.75" customHeight="1">
      <c r="A35" s="407"/>
      <c r="B35" s="128" t="s">
        <v>304</v>
      </c>
      <c r="C35" s="198"/>
      <c r="D35" s="198"/>
      <c r="E35" s="198"/>
      <c r="F35" s="198"/>
      <c r="G35" s="199"/>
      <c r="H35" s="199"/>
      <c r="I35" s="199"/>
    </row>
    <row r="36" spans="1:9" s="204" customFormat="1" ht="18.75" customHeight="1">
      <c r="A36" s="408"/>
      <c r="B36" s="127" t="s">
        <v>303</v>
      </c>
      <c r="C36" s="202"/>
      <c r="D36" s="198"/>
      <c r="E36" s="202"/>
      <c r="F36" s="198"/>
      <c r="G36" s="203"/>
      <c r="H36" s="203"/>
      <c r="I36" s="203"/>
    </row>
    <row r="37" spans="1:9" s="200" customFormat="1" ht="18.75" customHeight="1">
      <c r="A37" s="407"/>
      <c r="B37" s="128" t="s">
        <v>302</v>
      </c>
      <c r="C37" s="198"/>
      <c r="D37" s="198"/>
      <c r="E37" s="198"/>
      <c r="F37" s="198"/>
      <c r="G37" s="199"/>
      <c r="H37" s="199"/>
      <c r="I37" s="199"/>
    </row>
    <row r="38" spans="1:9" s="204" customFormat="1" ht="18.75" customHeight="1">
      <c r="A38" s="406">
        <v>4</v>
      </c>
      <c r="B38" s="126" t="s">
        <v>457</v>
      </c>
      <c r="C38" s="202"/>
      <c r="D38" s="198"/>
      <c r="E38" s="202"/>
      <c r="F38" s="198"/>
      <c r="G38" s="203"/>
      <c r="H38" s="203"/>
      <c r="I38" s="203"/>
    </row>
    <row r="39" spans="1:9" s="200" customFormat="1" ht="18.75" customHeight="1">
      <c r="A39" s="407"/>
      <c r="B39" s="127" t="s">
        <v>301</v>
      </c>
      <c r="C39" s="198"/>
      <c r="D39" s="198"/>
      <c r="E39" s="198"/>
      <c r="F39" s="198"/>
      <c r="G39" s="199"/>
      <c r="H39" s="199"/>
      <c r="I39" s="199"/>
    </row>
    <row r="40" spans="1:9" s="200" customFormat="1" ht="18.75" customHeight="1">
      <c r="A40" s="407"/>
      <c r="B40" s="127" t="s">
        <v>300</v>
      </c>
      <c r="C40" s="198"/>
      <c r="D40" s="198"/>
      <c r="E40" s="198"/>
      <c r="F40" s="198"/>
      <c r="G40" s="199"/>
      <c r="H40" s="199"/>
      <c r="I40" s="199"/>
    </row>
    <row r="41" spans="1:9" s="207" customFormat="1" ht="18.75" customHeight="1">
      <c r="A41" s="406"/>
      <c r="B41" s="127" t="s">
        <v>299</v>
      </c>
      <c r="C41" s="208"/>
      <c r="D41" s="208"/>
      <c r="E41" s="208"/>
      <c r="F41" s="208"/>
      <c r="G41" s="206"/>
      <c r="H41" s="206"/>
      <c r="I41" s="206"/>
    </row>
    <row r="42" spans="1:9" s="200" customFormat="1" ht="18" customHeight="1">
      <c r="A42" s="407"/>
      <c r="B42" s="128" t="s">
        <v>298</v>
      </c>
      <c r="C42" s="209"/>
      <c r="D42" s="198"/>
      <c r="E42" s="209"/>
      <c r="F42" s="198"/>
      <c r="G42" s="199"/>
      <c r="H42" s="199"/>
      <c r="I42" s="199"/>
    </row>
    <row r="43" spans="1:9" s="200" customFormat="1" ht="18" customHeight="1">
      <c r="A43" s="407"/>
      <c r="B43" s="127" t="s">
        <v>297</v>
      </c>
      <c r="C43" s="209"/>
      <c r="D43" s="198"/>
      <c r="E43" s="209"/>
      <c r="F43" s="198"/>
      <c r="G43" s="199"/>
      <c r="H43" s="199"/>
      <c r="I43" s="199"/>
    </row>
    <row r="44" spans="1:9" s="200" customFormat="1" ht="18" customHeight="1">
      <c r="A44" s="406">
        <v>5</v>
      </c>
      <c r="B44" s="125" t="s">
        <v>139</v>
      </c>
      <c r="C44" s="209"/>
      <c r="D44" s="198"/>
      <c r="E44" s="209"/>
      <c r="F44" s="198"/>
      <c r="G44" s="199"/>
      <c r="H44" s="199"/>
      <c r="I44" s="199"/>
    </row>
    <row r="45" spans="1:9" s="200" customFormat="1" ht="18" customHeight="1">
      <c r="A45" s="406">
        <v>6</v>
      </c>
      <c r="B45" s="126" t="s">
        <v>14</v>
      </c>
      <c r="C45" s="209"/>
      <c r="D45" s="198"/>
      <c r="E45" s="209"/>
      <c r="F45" s="198"/>
      <c r="G45" s="199"/>
      <c r="H45" s="199"/>
      <c r="I45" s="199"/>
    </row>
    <row r="46" spans="1:9" s="200" customFormat="1" ht="18" customHeight="1">
      <c r="A46" s="406">
        <v>7</v>
      </c>
      <c r="B46" s="126" t="s">
        <v>15</v>
      </c>
      <c r="C46" s="209"/>
      <c r="D46" s="198"/>
      <c r="E46" s="209"/>
      <c r="F46" s="198"/>
      <c r="G46" s="199"/>
      <c r="H46" s="199"/>
      <c r="I46" s="199"/>
    </row>
    <row r="47" spans="1:9" s="200" customFormat="1" ht="18" customHeight="1">
      <c r="A47" s="406">
        <v>8</v>
      </c>
      <c r="B47" s="126" t="s">
        <v>12</v>
      </c>
      <c r="C47" s="209"/>
      <c r="D47" s="198"/>
      <c r="E47" s="209"/>
      <c r="F47" s="198"/>
      <c r="G47" s="199"/>
      <c r="H47" s="199"/>
      <c r="I47" s="199"/>
    </row>
    <row r="48" spans="1:9" s="200" customFormat="1" ht="18" customHeight="1">
      <c r="A48" s="406">
        <v>9</v>
      </c>
      <c r="B48" s="126" t="s">
        <v>138</v>
      </c>
      <c r="C48" s="209"/>
      <c r="D48" s="198"/>
      <c r="E48" s="209"/>
      <c r="F48" s="198"/>
      <c r="G48" s="199"/>
      <c r="H48" s="199"/>
      <c r="I48" s="199"/>
    </row>
    <row r="49" spans="1:9" s="207" customFormat="1" ht="18.75" customHeight="1">
      <c r="A49" s="406"/>
      <c r="B49" s="128" t="s">
        <v>296</v>
      </c>
      <c r="C49" s="208"/>
      <c r="D49" s="208"/>
      <c r="E49" s="208"/>
      <c r="F49" s="208"/>
      <c r="G49" s="206"/>
      <c r="H49" s="206"/>
      <c r="I49" s="206"/>
    </row>
    <row r="50" spans="1:9" s="207" customFormat="1" ht="18.75" customHeight="1">
      <c r="A50" s="406"/>
      <c r="B50" s="128" t="s">
        <v>295</v>
      </c>
      <c r="C50" s="208"/>
      <c r="D50" s="198"/>
      <c r="E50" s="208"/>
      <c r="F50" s="198"/>
      <c r="G50" s="206"/>
      <c r="H50" s="206"/>
      <c r="I50" s="206"/>
    </row>
    <row r="51" spans="1:9" s="207" customFormat="1" ht="18.75" customHeight="1">
      <c r="A51" s="406">
        <v>10</v>
      </c>
      <c r="B51" s="126" t="s">
        <v>458</v>
      </c>
      <c r="C51" s="208"/>
      <c r="D51" s="198"/>
      <c r="E51" s="208"/>
      <c r="F51" s="198"/>
      <c r="G51" s="206"/>
      <c r="H51" s="206"/>
      <c r="I51" s="206"/>
    </row>
    <row r="52" spans="1:9" s="207" customFormat="1" ht="18.75" customHeight="1">
      <c r="A52" s="406"/>
      <c r="B52" s="128" t="s">
        <v>294</v>
      </c>
      <c r="C52" s="208"/>
      <c r="D52" s="198"/>
      <c r="E52" s="208"/>
      <c r="F52" s="198"/>
      <c r="G52" s="206"/>
      <c r="H52" s="206"/>
      <c r="I52" s="206"/>
    </row>
    <row r="53" spans="1:9" s="207" customFormat="1" ht="18.75" customHeight="1">
      <c r="A53" s="406"/>
      <c r="B53" s="128" t="s">
        <v>293</v>
      </c>
      <c r="C53" s="208"/>
      <c r="D53" s="198"/>
      <c r="E53" s="208"/>
      <c r="F53" s="198"/>
      <c r="G53" s="206"/>
      <c r="H53" s="206"/>
      <c r="I53" s="206"/>
    </row>
    <row r="54" spans="1:9" s="207" customFormat="1" ht="18.75" customHeight="1">
      <c r="A54" s="406"/>
      <c r="B54" s="128" t="s">
        <v>292</v>
      </c>
      <c r="C54" s="208"/>
      <c r="D54" s="208"/>
      <c r="E54" s="208"/>
      <c r="F54" s="208"/>
      <c r="G54" s="206"/>
      <c r="H54" s="206"/>
      <c r="I54" s="206"/>
    </row>
    <row r="55" spans="1:9" s="207" customFormat="1" ht="18.75" customHeight="1">
      <c r="A55" s="406">
        <v>11</v>
      </c>
      <c r="B55" s="129" t="s">
        <v>459</v>
      </c>
      <c r="C55" s="209"/>
      <c r="D55" s="198"/>
      <c r="E55" s="209"/>
      <c r="F55" s="198"/>
      <c r="G55" s="206"/>
      <c r="H55" s="206"/>
      <c r="I55" s="206"/>
    </row>
    <row r="56" spans="1:9" s="204" customFormat="1" ht="18.75" customHeight="1">
      <c r="A56" s="408"/>
      <c r="B56" s="130" t="s">
        <v>291</v>
      </c>
      <c r="C56" s="209"/>
      <c r="D56" s="198"/>
      <c r="E56" s="209"/>
      <c r="F56" s="198"/>
      <c r="G56" s="203"/>
      <c r="H56" s="203"/>
      <c r="I56" s="203"/>
    </row>
    <row r="57" spans="1:9" s="207" customFormat="1" ht="20.25" customHeight="1">
      <c r="A57" s="406"/>
      <c r="B57" s="130" t="s">
        <v>290</v>
      </c>
      <c r="C57" s="208"/>
      <c r="D57" s="198"/>
      <c r="E57" s="208"/>
      <c r="F57" s="198"/>
      <c r="G57" s="206"/>
      <c r="H57" s="206"/>
      <c r="I57" s="206"/>
    </row>
    <row r="58" spans="1:9" s="207" customFormat="1" ht="20.25" customHeight="1">
      <c r="A58" s="406">
        <v>12</v>
      </c>
      <c r="B58" s="126" t="s">
        <v>460</v>
      </c>
      <c r="C58" s="208"/>
      <c r="D58" s="198"/>
      <c r="E58" s="208"/>
      <c r="F58" s="198"/>
      <c r="G58" s="206"/>
      <c r="H58" s="206"/>
      <c r="I58" s="206"/>
    </row>
    <row r="59" spans="1:9" s="207" customFormat="1" ht="20.25" customHeight="1">
      <c r="A59" s="406">
        <v>13</v>
      </c>
      <c r="B59" s="126" t="s">
        <v>461</v>
      </c>
      <c r="C59" s="208"/>
      <c r="D59" s="198"/>
      <c r="E59" s="208"/>
      <c r="F59" s="198"/>
      <c r="G59" s="206"/>
      <c r="H59" s="206"/>
      <c r="I59" s="206"/>
    </row>
    <row r="60" spans="1:9" s="207" customFormat="1" ht="20.25" customHeight="1">
      <c r="A60" s="406"/>
      <c r="B60" s="128" t="s">
        <v>289</v>
      </c>
      <c r="C60" s="208"/>
      <c r="D60" s="198"/>
      <c r="E60" s="208"/>
      <c r="F60" s="198"/>
      <c r="G60" s="206"/>
      <c r="H60" s="206"/>
      <c r="I60" s="206"/>
    </row>
    <row r="61" spans="1:9" s="207" customFormat="1" ht="20.25" customHeight="1">
      <c r="A61" s="406"/>
      <c r="B61" s="131" t="s">
        <v>288</v>
      </c>
      <c r="C61" s="208"/>
      <c r="D61" s="198"/>
      <c r="E61" s="208"/>
      <c r="F61" s="198"/>
      <c r="G61" s="206"/>
      <c r="H61" s="206"/>
      <c r="I61" s="206"/>
    </row>
    <row r="62" spans="1:9" s="207" customFormat="1" ht="20.25" customHeight="1">
      <c r="A62" s="406">
        <v>14</v>
      </c>
      <c r="B62" s="126" t="s">
        <v>475</v>
      </c>
      <c r="C62" s="208"/>
      <c r="D62" s="198"/>
      <c r="E62" s="208"/>
      <c r="F62" s="198"/>
      <c r="G62" s="206"/>
      <c r="H62" s="206"/>
      <c r="I62" s="206"/>
    </row>
    <row r="63" spans="1:9" s="207" customFormat="1" ht="20.25" customHeight="1">
      <c r="A63" s="406"/>
      <c r="B63" s="128" t="s">
        <v>287</v>
      </c>
      <c r="C63" s="208"/>
      <c r="D63" s="198"/>
      <c r="E63" s="208"/>
      <c r="F63" s="198"/>
      <c r="G63" s="206"/>
      <c r="H63" s="206"/>
      <c r="I63" s="206"/>
    </row>
    <row r="64" spans="1:9" s="207" customFormat="1" ht="20.25" customHeight="1">
      <c r="A64" s="406"/>
      <c r="B64" s="131" t="s">
        <v>286</v>
      </c>
      <c r="C64" s="208"/>
      <c r="D64" s="198"/>
      <c r="E64" s="208"/>
      <c r="F64" s="198"/>
      <c r="G64" s="206"/>
      <c r="H64" s="206"/>
      <c r="I64" s="206"/>
    </row>
    <row r="65" spans="1:9" s="207" customFormat="1" ht="20.25" customHeight="1">
      <c r="A65" s="406">
        <v>15</v>
      </c>
      <c r="B65" s="126" t="s">
        <v>474</v>
      </c>
      <c r="C65" s="208"/>
      <c r="D65" s="198"/>
      <c r="E65" s="208"/>
      <c r="F65" s="198"/>
      <c r="G65" s="206"/>
      <c r="H65" s="206"/>
      <c r="I65" s="206"/>
    </row>
    <row r="66" spans="1:9" s="207" customFormat="1" ht="20.25" customHeight="1">
      <c r="A66" s="406"/>
      <c r="B66" s="128" t="s">
        <v>285</v>
      </c>
      <c r="C66" s="208"/>
      <c r="D66" s="198"/>
      <c r="E66" s="208"/>
      <c r="F66" s="198"/>
      <c r="G66" s="206"/>
      <c r="H66" s="206"/>
      <c r="I66" s="206"/>
    </row>
    <row r="67" spans="1:9" s="207" customFormat="1" ht="20.25" customHeight="1">
      <c r="A67" s="406"/>
      <c r="B67" s="131" t="s">
        <v>284</v>
      </c>
      <c r="C67" s="208"/>
      <c r="D67" s="198"/>
      <c r="E67" s="208"/>
      <c r="F67" s="198"/>
      <c r="G67" s="206"/>
      <c r="H67" s="206"/>
      <c r="I67" s="206"/>
    </row>
    <row r="68" spans="1:9" s="207" customFormat="1" ht="20.25" customHeight="1">
      <c r="A68" s="406">
        <v>16</v>
      </c>
      <c r="B68" s="126" t="s">
        <v>473</v>
      </c>
      <c r="C68" s="208"/>
      <c r="D68" s="198"/>
      <c r="E68" s="208"/>
      <c r="F68" s="198"/>
      <c r="G68" s="206"/>
      <c r="H68" s="206"/>
      <c r="I68" s="206"/>
    </row>
    <row r="69" spans="1:9" s="207" customFormat="1" ht="20.25" customHeight="1">
      <c r="A69" s="406">
        <v>17</v>
      </c>
      <c r="B69" s="126" t="s">
        <v>472</v>
      </c>
      <c r="C69" s="208"/>
      <c r="D69" s="198"/>
      <c r="E69" s="208"/>
      <c r="F69" s="198"/>
      <c r="G69" s="206"/>
      <c r="H69" s="206"/>
      <c r="I69" s="206"/>
    </row>
    <row r="70" spans="1:9" s="207" customFormat="1" ht="20.25" customHeight="1">
      <c r="A70" s="406"/>
      <c r="B70" s="128" t="s">
        <v>359</v>
      </c>
      <c r="C70" s="208"/>
      <c r="D70" s="198"/>
      <c r="E70" s="208"/>
      <c r="F70" s="198"/>
      <c r="G70" s="206"/>
      <c r="H70" s="206"/>
      <c r="I70" s="206"/>
    </row>
    <row r="71" spans="1:9" s="207" customFormat="1" ht="20.25" customHeight="1">
      <c r="A71" s="406">
        <v>18</v>
      </c>
      <c r="B71" s="126" t="s">
        <v>471</v>
      </c>
      <c r="C71" s="209"/>
      <c r="D71" s="198"/>
      <c r="E71" s="209"/>
      <c r="F71" s="198"/>
      <c r="G71" s="206"/>
      <c r="H71" s="206"/>
      <c r="I71" s="206"/>
    </row>
    <row r="72" spans="1:9" s="207" customFormat="1" ht="20.25" customHeight="1">
      <c r="A72" s="406"/>
      <c r="B72" s="128" t="s">
        <v>283</v>
      </c>
      <c r="C72" s="209"/>
      <c r="D72" s="198"/>
      <c r="E72" s="209"/>
      <c r="F72" s="198"/>
      <c r="G72" s="206"/>
      <c r="H72" s="206"/>
      <c r="I72" s="206"/>
    </row>
    <row r="73" spans="1:9" s="204" customFormat="1" ht="20.25" customHeight="1">
      <c r="A73" s="408"/>
      <c r="B73" s="128" t="s">
        <v>282</v>
      </c>
      <c r="C73" s="209"/>
      <c r="D73" s="198"/>
      <c r="E73" s="209"/>
      <c r="F73" s="198"/>
      <c r="G73" s="203"/>
      <c r="H73" s="203"/>
      <c r="I73" s="203"/>
    </row>
    <row r="74" spans="1:9" s="207" customFormat="1" ht="20.25" customHeight="1">
      <c r="A74" s="406">
        <v>19</v>
      </c>
      <c r="B74" s="126" t="s">
        <v>470</v>
      </c>
      <c r="C74" s="208"/>
      <c r="D74" s="191"/>
      <c r="E74" s="208"/>
      <c r="F74" s="191"/>
      <c r="G74" s="206"/>
      <c r="H74" s="206"/>
      <c r="I74" s="206"/>
    </row>
    <row r="75" spans="1:9" s="207" customFormat="1" ht="20.25" customHeight="1">
      <c r="A75" s="406">
        <v>20</v>
      </c>
      <c r="B75" s="126" t="s">
        <v>469</v>
      </c>
      <c r="C75" s="208"/>
      <c r="D75" s="191"/>
      <c r="E75" s="208"/>
      <c r="F75" s="191"/>
      <c r="G75" s="206"/>
      <c r="H75" s="206"/>
      <c r="I75" s="206"/>
    </row>
    <row r="76" spans="1:9" s="207" customFormat="1" ht="21.75" customHeight="1">
      <c r="A76" s="406">
        <v>21</v>
      </c>
      <c r="B76" s="126" t="s">
        <v>468</v>
      </c>
      <c r="C76" s="208"/>
      <c r="D76" s="191"/>
      <c r="E76" s="208"/>
      <c r="F76" s="191"/>
      <c r="G76" s="206"/>
      <c r="H76" s="206"/>
      <c r="I76" s="206"/>
    </row>
    <row r="77" spans="1:9" s="207" customFormat="1" ht="20.25" customHeight="1">
      <c r="A77" s="406" t="s">
        <v>16</v>
      </c>
      <c r="B77" s="125" t="s">
        <v>467</v>
      </c>
      <c r="C77" s="208"/>
      <c r="D77" s="191"/>
      <c r="E77" s="208"/>
      <c r="F77" s="191"/>
      <c r="G77" s="206"/>
      <c r="H77" s="206"/>
      <c r="I77" s="206"/>
    </row>
    <row r="78" spans="1:9" s="207" customFormat="1" ht="20.25" customHeight="1">
      <c r="A78" s="406" t="s">
        <v>27</v>
      </c>
      <c r="B78" s="125" t="s">
        <v>466</v>
      </c>
      <c r="C78" s="208"/>
      <c r="D78" s="191"/>
      <c r="E78" s="208"/>
      <c r="F78" s="191"/>
      <c r="G78" s="206"/>
      <c r="H78" s="206"/>
      <c r="I78" s="206"/>
    </row>
    <row r="79" spans="1:9" s="207" customFormat="1" ht="20.25" customHeight="1">
      <c r="A79" s="406">
        <v>1</v>
      </c>
      <c r="B79" s="126" t="s">
        <v>465</v>
      </c>
      <c r="C79" s="208"/>
      <c r="D79" s="191"/>
      <c r="E79" s="208"/>
      <c r="F79" s="191"/>
      <c r="G79" s="206"/>
      <c r="H79" s="206"/>
      <c r="I79" s="206"/>
    </row>
    <row r="80" spans="1:9" s="194" customFormat="1" ht="22.5" customHeight="1">
      <c r="A80" s="406">
        <v>2</v>
      </c>
      <c r="B80" s="126" t="s">
        <v>464</v>
      </c>
      <c r="C80" s="208"/>
      <c r="D80" s="191"/>
      <c r="E80" s="208"/>
      <c r="F80" s="191"/>
      <c r="G80" s="192"/>
      <c r="H80" s="192"/>
      <c r="I80" s="192"/>
    </row>
    <row r="81" spans="1:9" s="194" customFormat="1" ht="22.5" customHeight="1">
      <c r="A81" s="406">
        <v>3</v>
      </c>
      <c r="B81" s="126" t="s">
        <v>463</v>
      </c>
      <c r="C81" s="208"/>
      <c r="D81" s="191"/>
      <c r="E81" s="208"/>
      <c r="F81" s="191"/>
      <c r="G81" s="192"/>
      <c r="H81" s="192"/>
      <c r="I81" s="192"/>
    </row>
    <row r="82" spans="1:9" s="211" customFormat="1" ht="20.25" customHeight="1">
      <c r="A82" s="406">
        <v>4</v>
      </c>
      <c r="B82" s="126" t="s">
        <v>138</v>
      </c>
      <c r="C82" s="208"/>
      <c r="D82" s="191"/>
      <c r="E82" s="208"/>
      <c r="F82" s="191"/>
      <c r="G82" s="210"/>
      <c r="H82" s="210"/>
      <c r="I82" s="210"/>
    </row>
    <row r="83" spans="1:9" s="213" customFormat="1" ht="20.25" customHeight="1">
      <c r="A83" s="406">
        <v>5</v>
      </c>
      <c r="B83" s="126" t="s">
        <v>462</v>
      </c>
      <c r="C83" s="208"/>
      <c r="D83" s="191"/>
      <c r="E83" s="208"/>
      <c r="F83" s="191"/>
      <c r="G83" s="212"/>
      <c r="H83" s="212"/>
      <c r="I83" s="212"/>
    </row>
    <row r="84" spans="1:9" s="18" customFormat="1" ht="4.5" customHeight="1">
      <c r="B84" s="16"/>
      <c r="C84" s="17"/>
      <c r="D84" s="17"/>
      <c r="E84" s="17"/>
      <c r="F84" s="17"/>
    </row>
    <row r="85" spans="1:9" ht="94.5" hidden="1" customHeight="1">
      <c r="B85" s="508"/>
      <c r="C85" s="508"/>
      <c r="D85" s="508"/>
      <c r="E85" s="508"/>
      <c r="F85" s="508"/>
    </row>
    <row r="86" spans="1:9" ht="38.25" hidden="1" customHeight="1">
      <c r="B86" s="509"/>
      <c r="C86" s="509"/>
      <c r="D86" s="509"/>
      <c r="E86" s="509"/>
      <c r="F86" s="509"/>
    </row>
    <row r="87" spans="1:9" ht="25.5" customHeight="1">
      <c r="B87" s="523"/>
      <c r="C87" s="523"/>
      <c r="D87" s="523"/>
      <c r="E87" s="523"/>
      <c r="F87" s="523"/>
    </row>
    <row r="89" spans="1:9">
      <c r="G89" s="524" t="s">
        <v>516</v>
      </c>
      <c r="H89" s="524"/>
    </row>
    <row r="90" spans="1:9">
      <c r="G90" s="521" t="s">
        <v>278</v>
      </c>
      <c r="H90" s="521"/>
    </row>
    <row r="91" spans="1:9">
      <c r="G91" s="521" t="s">
        <v>279</v>
      </c>
      <c r="H91" s="521"/>
    </row>
    <row r="92" spans="1:9">
      <c r="G92" s="522" t="s">
        <v>280</v>
      </c>
      <c r="H92" s="522"/>
    </row>
  </sheetData>
  <mergeCells count="20">
    <mergeCell ref="A6:A8"/>
    <mergeCell ref="G91:H91"/>
    <mergeCell ref="G92:H92"/>
    <mergeCell ref="B87:F87"/>
    <mergeCell ref="G90:H90"/>
    <mergeCell ref="G7:G8"/>
    <mergeCell ref="H7:H8"/>
    <mergeCell ref="G89:H89"/>
    <mergeCell ref="H5:I5"/>
    <mergeCell ref="H1:I1"/>
    <mergeCell ref="B85:F85"/>
    <mergeCell ref="B86:F86"/>
    <mergeCell ref="C6:C8"/>
    <mergeCell ref="D6:F6"/>
    <mergeCell ref="B6:B8"/>
    <mergeCell ref="G6:I6"/>
    <mergeCell ref="D7:D8"/>
    <mergeCell ref="E7:E8"/>
    <mergeCell ref="F7:F8"/>
    <mergeCell ref="I7:I8"/>
  </mergeCells>
  <printOptions horizontalCentered="1"/>
  <pageMargins left="0.19" right="0.17" top="0.31496062992125984" bottom="0.23622047244094491" header="0.23622047244094491" footer="0"/>
  <pageSetup paperSize="9" scale="60" fitToHeight="2" orientation="landscape" r:id="rId1"/>
  <headerFooter scaleWithDoc="0" alignWithMargins="0">
    <oddHeader xml:space="preserve">&amp;C </oddHeader>
    <oddFooter xml:space="preserve">&amp;C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43"/>
  <sheetViews>
    <sheetView workbookViewId="0">
      <selection activeCell="C12" sqref="C12"/>
    </sheetView>
  </sheetViews>
  <sheetFormatPr defaultRowHeight="14.5"/>
  <cols>
    <col min="1" max="1" width="5.08984375" customWidth="1"/>
    <col min="2" max="2" width="34.90625" customWidth="1"/>
    <col min="3" max="4" width="5.6328125" customWidth="1"/>
    <col min="5" max="5" width="6.90625" customWidth="1"/>
    <col min="6" max="6" width="6.26953125" customWidth="1"/>
    <col min="7" max="7" width="7" customWidth="1"/>
    <col min="8" max="9" width="6.453125" customWidth="1"/>
    <col min="10" max="10" width="6.26953125" customWidth="1"/>
    <col min="11" max="11" width="6.90625" customWidth="1"/>
    <col min="12" max="12" width="6.26953125" customWidth="1"/>
  </cols>
  <sheetData>
    <row r="1" spans="1:12" s="3" customFormat="1" ht="21" customHeight="1">
      <c r="A1" s="480" t="s">
        <v>508</v>
      </c>
      <c r="B1" s="4"/>
      <c r="C1" s="4"/>
      <c r="D1" s="4"/>
      <c r="E1" s="4"/>
      <c r="F1" s="4"/>
      <c r="G1" s="4"/>
      <c r="H1" s="4"/>
      <c r="I1" s="4"/>
      <c r="J1" s="4"/>
      <c r="K1" s="4"/>
      <c r="L1" s="479" t="s">
        <v>221</v>
      </c>
    </row>
    <row r="2" spans="1:12" ht="16.5" customHeight="1">
      <c r="A2" s="102" t="s">
        <v>509</v>
      </c>
      <c r="B2" s="102"/>
      <c r="C2" s="102"/>
      <c r="D2" s="102"/>
      <c r="E2" s="102"/>
      <c r="F2" s="102"/>
      <c r="G2" s="102"/>
      <c r="H2" s="102"/>
      <c r="I2" s="102"/>
      <c r="J2" s="102"/>
      <c r="K2" s="102"/>
      <c r="L2" s="102"/>
    </row>
    <row r="3" spans="1:12" ht="18">
      <c r="A3" s="584"/>
      <c r="B3" s="584"/>
      <c r="C3" s="584"/>
      <c r="D3" s="584"/>
      <c r="E3" s="584"/>
      <c r="F3" s="584"/>
      <c r="G3" s="584"/>
      <c r="H3" s="584"/>
      <c r="I3" s="584"/>
      <c r="J3" s="584"/>
      <c r="K3" s="584"/>
      <c r="L3" s="584"/>
    </row>
    <row r="4" spans="1:12" ht="16.5" customHeight="1">
      <c r="A4" s="328" t="s">
        <v>520</v>
      </c>
      <c r="B4" s="328"/>
      <c r="C4" s="328"/>
      <c r="D4" s="328"/>
      <c r="E4" s="328"/>
      <c r="F4" s="328"/>
      <c r="G4" s="328"/>
      <c r="H4" s="328"/>
      <c r="I4" s="328"/>
      <c r="J4" s="328"/>
      <c r="K4" s="328"/>
      <c r="L4" s="328"/>
    </row>
    <row r="5" spans="1:12" s="59" customFormat="1" ht="34.5" customHeight="1">
      <c r="A5" s="348" t="s">
        <v>487</v>
      </c>
      <c r="B5" s="348"/>
      <c r="C5" s="348"/>
      <c r="D5" s="348"/>
      <c r="E5" s="348"/>
      <c r="F5" s="348"/>
      <c r="G5" s="348"/>
      <c r="H5" s="348"/>
      <c r="I5" s="348"/>
      <c r="J5" s="348"/>
      <c r="K5" s="348"/>
      <c r="L5" s="348"/>
    </row>
    <row r="6" spans="1:12" ht="15.5">
      <c r="A6" s="585"/>
      <c r="B6" s="585"/>
      <c r="C6" s="585"/>
      <c r="D6" s="585"/>
      <c r="E6" s="585"/>
      <c r="F6" s="585"/>
      <c r="G6" s="585"/>
      <c r="H6" s="585"/>
      <c r="I6" s="585"/>
      <c r="J6" s="585"/>
      <c r="K6" s="585"/>
      <c r="L6" s="585"/>
    </row>
    <row r="7" spans="1:12" ht="16.5">
      <c r="A7" s="586" t="s">
        <v>281</v>
      </c>
      <c r="B7" s="586"/>
      <c r="C7" s="586"/>
      <c r="D7" s="586"/>
      <c r="E7" s="586"/>
      <c r="F7" s="586"/>
      <c r="G7" s="586"/>
      <c r="H7" s="586"/>
      <c r="I7" s="586"/>
      <c r="J7" s="586"/>
      <c r="K7" s="586"/>
      <c r="L7" s="586"/>
    </row>
    <row r="8" spans="1:12" s="5" customFormat="1" ht="27" customHeight="1">
      <c r="A8" s="566" t="s">
        <v>313</v>
      </c>
      <c r="B8" s="566" t="s">
        <v>1</v>
      </c>
      <c r="C8" s="553" t="s">
        <v>249</v>
      </c>
      <c r="D8" s="555"/>
      <c r="E8" s="554"/>
      <c r="F8" s="553" t="s">
        <v>248</v>
      </c>
      <c r="G8" s="555"/>
      <c r="H8" s="554"/>
      <c r="I8" s="553" t="s">
        <v>244</v>
      </c>
      <c r="J8" s="555"/>
      <c r="K8" s="553" t="s">
        <v>245</v>
      </c>
      <c r="L8" s="554"/>
    </row>
    <row r="9" spans="1:12" s="5" customFormat="1" ht="90.75" customHeight="1">
      <c r="A9" s="567"/>
      <c r="B9" s="567"/>
      <c r="C9" s="63" t="s">
        <v>239</v>
      </c>
      <c r="D9" s="63" t="s">
        <v>241</v>
      </c>
      <c r="E9" s="63" t="s">
        <v>240</v>
      </c>
      <c r="F9" s="63" t="s">
        <v>239</v>
      </c>
      <c r="G9" s="63" t="s">
        <v>126</v>
      </c>
      <c r="H9" s="63" t="s">
        <v>240</v>
      </c>
      <c r="I9" s="98" t="s">
        <v>373</v>
      </c>
      <c r="J9" s="62" t="s">
        <v>144</v>
      </c>
      <c r="K9" s="98" t="s">
        <v>373</v>
      </c>
      <c r="L9" s="62" t="s">
        <v>144</v>
      </c>
    </row>
    <row r="10" spans="1:12" s="5" customFormat="1" ht="13">
      <c r="A10" s="64"/>
      <c r="B10" s="64"/>
      <c r="C10" s="63">
        <v>1</v>
      </c>
      <c r="D10" s="63">
        <v>2</v>
      </c>
      <c r="E10" s="63" t="s">
        <v>145</v>
      </c>
      <c r="F10" s="63">
        <v>4</v>
      </c>
      <c r="G10" s="63">
        <v>5</v>
      </c>
      <c r="H10" s="63" t="s">
        <v>147</v>
      </c>
      <c r="I10" s="63">
        <v>7</v>
      </c>
      <c r="J10" s="63">
        <v>8</v>
      </c>
      <c r="K10" s="63">
        <v>9</v>
      </c>
      <c r="L10" s="63">
        <v>10</v>
      </c>
    </row>
    <row r="11" spans="1:12" s="298" customFormat="1" ht="21" customHeight="1">
      <c r="A11" s="397" t="s">
        <v>9</v>
      </c>
      <c r="B11" s="397" t="s">
        <v>181</v>
      </c>
      <c r="C11" s="112"/>
      <c r="D11" s="112"/>
      <c r="E11" s="112"/>
      <c r="F11" s="112"/>
      <c r="G11" s="112"/>
      <c r="H11" s="112"/>
      <c r="I11" s="112"/>
      <c r="J11" s="112"/>
      <c r="K11" s="112"/>
      <c r="L11" s="112"/>
    </row>
    <row r="12" spans="1:12" s="177" customFormat="1" ht="22.5" customHeight="1">
      <c r="A12" s="334" t="s">
        <v>10</v>
      </c>
      <c r="B12" s="335" t="s">
        <v>183</v>
      </c>
      <c r="C12" s="336"/>
      <c r="D12" s="336"/>
      <c r="E12" s="336" t="s">
        <v>54</v>
      </c>
      <c r="F12" s="336"/>
      <c r="G12" s="336"/>
      <c r="H12" s="336"/>
      <c r="I12" s="336"/>
      <c r="J12" s="336"/>
      <c r="K12" s="336"/>
      <c r="L12" s="336"/>
    </row>
    <row r="13" spans="1:12" s="177" customFormat="1" ht="18.5">
      <c r="A13" s="336">
        <v>1</v>
      </c>
      <c r="B13" s="337" t="s">
        <v>182</v>
      </c>
      <c r="C13" s="336"/>
      <c r="D13" s="336"/>
      <c r="E13" s="336"/>
      <c r="F13" s="336"/>
      <c r="G13" s="336"/>
      <c r="H13" s="336"/>
      <c r="I13" s="336"/>
      <c r="J13" s="336"/>
      <c r="K13" s="336"/>
      <c r="L13" s="336"/>
    </row>
    <row r="14" spans="1:12" s="177" customFormat="1" ht="15.5">
      <c r="A14" s="336"/>
      <c r="B14" s="338" t="s">
        <v>32</v>
      </c>
      <c r="C14" s="336"/>
      <c r="D14" s="336"/>
      <c r="E14" s="336"/>
      <c r="F14" s="336"/>
      <c r="G14" s="336"/>
      <c r="H14" s="336"/>
      <c r="I14" s="336"/>
      <c r="J14" s="336"/>
      <c r="K14" s="336"/>
      <c r="L14" s="336"/>
    </row>
    <row r="15" spans="1:12" s="177" customFormat="1" ht="15.5">
      <c r="A15" s="336"/>
      <c r="B15" s="338" t="s">
        <v>33</v>
      </c>
      <c r="C15" s="336"/>
      <c r="D15" s="336"/>
      <c r="E15" s="336"/>
      <c r="F15" s="336"/>
      <c r="G15" s="336"/>
      <c r="H15" s="336"/>
      <c r="I15" s="336"/>
      <c r="J15" s="336"/>
      <c r="K15" s="336"/>
      <c r="L15" s="336"/>
    </row>
    <row r="16" spans="1:12" s="177" customFormat="1" ht="15.5">
      <c r="A16" s="336"/>
      <c r="B16" s="337" t="s">
        <v>34</v>
      </c>
      <c r="C16" s="336"/>
      <c r="D16" s="336"/>
      <c r="E16" s="336"/>
      <c r="F16" s="336"/>
      <c r="G16" s="336"/>
      <c r="H16" s="336"/>
      <c r="I16" s="336"/>
      <c r="J16" s="336"/>
      <c r="K16" s="336"/>
      <c r="L16" s="336"/>
    </row>
    <row r="17" spans="1:12" s="177" customFormat="1" ht="68.25" customHeight="1">
      <c r="A17" s="336">
        <v>2</v>
      </c>
      <c r="B17" s="337" t="s">
        <v>180</v>
      </c>
      <c r="C17" s="339"/>
      <c r="D17" s="339"/>
      <c r="E17" s="339"/>
      <c r="F17" s="336"/>
      <c r="G17" s="336"/>
      <c r="H17" s="336"/>
      <c r="I17" s="336"/>
      <c r="J17" s="336"/>
      <c r="K17" s="336"/>
      <c r="L17" s="336"/>
    </row>
    <row r="18" spans="1:12" s="177" customFormat="1" ht="15.5">
      <c r="A18" s="336">
        <v>3</v>
      </c>
      <c r="B18" s="337" t="s">
        <v>26</v>
      </c>
      <c r="C18" s="336"/>
      <c r="D18" s="336"/>
      <c r="E18" s="336"/>
      <c r="F18" s="336"/>
      <c r="G18" s="336"/>
      <c r="H18" s="336"/>
      <c r="I18" s="336"/>
      <c r="J18" s="336"/>
      <c r="K18" s="336"/>
      <c r="L18" s="336"/>
    </row>
    <row r="19" spans="1:12" s="177" customFormat="1" ht="15.5">
      <c r="A19" s="334" t="s">
        <v>16</v>
      </c>
      <c r="B19" s="340" t="s">
        <v>40</v>
      </c>
      <c r="C19" s="336"/>
      <c r="D19" s="336"/>
      <c r="E19" s="336"/>
      <c r="F19" s="336"/>
      <c r="G19" s="336"/>
      <c r="H19" s="336"/>
      <c r="I19" s="336"/>
      <c r="J19" s="336"/>
      <c r="K19" s="336"/>
      <c r="L19" s="336"/>
    </row>
    <row r="20" spans="1:12" s="177" customFormat="1" ht="15.5">
      <c r="A20" s="336">
        <v>1</v>
      </c>
      <c r="B20" s="338" t="s">
        <v>32</v>
      </c>
      <c r="C20" s="336"/>
      <c r="D20" s="336"/>
      <c r="E20" s="336"/>
      <c r="F20" s="336"/>
      <c r="G20" s="336"/>
      <c r="H20" s="336"/>
      <c r="I20" s="336"/>
      <c r="J20" s="336"/>
      <c r="K20" s="336"/>
      <c r="L20" s="336"/>
    </row>
    <row r="21" spans="1:12" s="177" customFormat="1" ht="15.5">
      <c r="A21" s="336">
        <v>2</v>
      </c>
      <c r="B21" s="338" t="s">
        <v>33</v>
      </c>
      <c r="C21" s="336"/>
      <c r="D21" s="336"/>
      <c r="E21" s="336"/>
      <c r="F21" s="336"/>
      <c r="G21" s="336"/>
      <c r="H21" s="336"/>
      <c r="I21" s="336"/>
      <c r="J21" s="336"/>
      <c r="K21" s="336"/>
      <c r="L21" s="336"/>
    </row>
    <row r="22" spans="1:12" s="177" customFormat="1" ht="15.5">
      <c r="A22" s="334"/>
      <c r="B22" s="338" t="s">
        <v>35</v>
      </c>
      <c r="C22" s="336"/>
      <c r="D22" s="336"/>
      <c r="E22" s="336"/>
      <c r="F22" s="336"/>
      <c r="G22" s="336"/>
      <c r="H22" s="336"/>
      <c r="I22" s="336"/>
      <c r="J22" s="336"/>
      <c r="K22" s="336"/>
      <c r="L22" s="336"/>
    </row>
    <row r="23" spans="1:12" s="298" customFormat="1" ht="39.75" customHeight="1">
      <c r="A23" s="341" t="s">
        <v>18</v>
      </c>
      <c r="B23" s="342" t="s">
        <v>235</v>
      </c>
      <c r="C23" s="341"/>
      <c r="D23" s="341"/>
      <c r="E23" s="343"/>
      <c r="F23" s="343"/>
      <c r="G23" s="343"/>
      <c r="H23" s="343"/>
      <c r="I23" s="343"/>
      <c r="J23" s="343"/>
      <c r="K23" s="343"/>
      <c r="L23" s="343"/>
    </row>
    <row r="24" spans="1:12" s="177" customFormat="1" ht="21.75" customHeight="1">
      <c r="A24" s="336">
        <v>1</v>
      </c>
      <c r="B24" s="337" t="s">
        <v>236</v>
      </c>
      <c r="C24" s="336"/>
      <c r="D24" s="336"/>
      <c r="E24" s="336"/>
      <c r="F24" s="336"/>
      <c r="G24" s="336"/>
      <c r="H24" s="336"/>
      <c r="I24" s="336"/>
      <c r="J24" s="336"/>
      <c r="K24" s="336"/>
      <c r="L24" s="336"/>
    </row>
    <row r="25" spans="1:12" s="177" customFormat="1" ht="15.5">
      <c r="A25" s="336">
        <v>2</v>
      </c>
      <c r="B25" s="337" t="s">
        <v>228</v>
      </c>
      <c r="C25" s="336"/>
      <c r="D25" s="336"/>
      <c r="E25" s="336"/>
      <c r="F25" s="336"/>
      <c r="G25" s="336"/>
      <c r="H25" s="336"/>
      <c r="I25" s="336"/>
      <c r="J25" s="336"/>
      <c r="K25" s="336"/>
      <c r="L25" s="336"/>
    </row>
    <row r="26" spans="1:12" s="177" customFormat="1" ht="15.5">
      <c r="A26" s="336" t="s">
        <v>238</v>
      </c>
      <c r="B26" s="337" t="s">
        <v>237</v>
      </c>
      <c r="C26" s="336"/>
      <c r="D26" s="336"/>
      <c r="E26" s="336"/>
      <c r="F26" s="336"/>
      <c r="G26" s="336"/>
      <c r="H26" s="336"/>
      <c r="I26" s="336"/>
      <c r="J26" s="336"/>
      <c r="K26" s="336"/>
      <c r="L26" s="336"/>
    </row>
    <row r="27" spans="1:12" s="177" customFormat="1" ht="15.5">
      <c r="A27" s="336" t="s">
        <v>230</v>
      </c>
      <c r="B27" s="337" t="s">
        <v>229</v>
      </c>
      <c r="C27" s="336"/>
      <c r="D27" s="336"/>
      <c r="E27" s="336"/>
      <c r="F27" s="336"/>
      <c r="G27" s="336"/>
      <c r="H27" s="336"/>
      <c r="I27" s="336"/>
      <c r="J27" s="336"/>
      <c r="K27" s="336"/>
      <c r="L27" s="336"/>
    </row>
    <row r="28" spans="1:12" s="177" customFormat="1" ht="55.5" customHeight="1">
      <c r="A28" s="334" t="s">
        <v>22</v>
      </c>
      <c r="B28" s="344" t="s">
        <v>192</v>
      </c>
      <c r="C28" s="345"/>
      <c r="D28" s="345"/>
      <c r="E28" s="336"/>
      <c r="F28" s="336"/>
      <c r="G28" s="336"/>
      <c r="H28" s="336"/>
      <c r="I28" s="336"/>
      <c r="J28" s="336"/>
      <c r="K28" s="336"/>
      <c r="L28" s="336"/>
    </row>
    <row r="29" spans="1:12" s="177" customFormat="1" ht="15.5">
      <c r="A29" s="334" t="s">
        <v>10</v>
      </c>
      <c r="B29" s="335" t="s">
        <v>41</v>
      </c>
      <c r="C29" s="336"/>
      <c r="D29" s="336"/>
      <c r="E29" s="336"/>
      <c r="F29" s="336"/>
      <c r="G29" s="336"/>
      <c r="H29" s="336"/>
      <c r="I29" s="336"/>
      <c r="J29" s="336"/>
      <c r="K29" s="336"/>
      <c r="L29" s="336"/>
    </row>
    <row r="30" spans="1:12" s="177" customFormat="1" ht="15.5">
      <c r="A30" s="336">
        <v>1</v>
      </c>
      <c r="B30" s="337" t="s">
        <v>42</v>
      </c>
      <c r="C30" s="336"/>
      <c r="D30" s="336"/>
      <c r="E30" s="336"/>
      <c r="F30" s="336"/>
      <c r="G30" s="336"/>
      <c r="H30" s="336"/>
      <c r="I30" s="336"/>
      <c r="J30" s="336"/>
      <c r="K30" s="336"/>
      <c r="L30" s="336"/>
    </row>
    <row r="31" spans="1:12" s="177" customFormat="1" ht="15.5">
      <c r="A31" s="336"/>
      <c r="B31" s="338" t="s">
        <v>32</v>
      </c>
      <c r="C31" s="336"/>
      <c r="D31" s="336"/>
      <c r="E31" s="336"/>
      <c r="F31" s="336"/>
      <c r="G31" s="336"/>
      <c r="H31" s="336"/>
      <c r="I31" s="336"/>
      <c r="J31" s="336"/>
      <c r="K31" s="336"/>
      <c r="L31" s="336"/>
    </row>
    <row r="32" spans="1:12" s="177" customFormat="1" ht="15.5">
      <c r="A32" s="336"/>
      <c r="B32" s="338" t="s">
        <v>33</v>
      </c>
      <c r="C32" s="336"/>
      <c r="D32" s="336"/>
      <c r="E32" s="336"/>
      <c r="F32" s="336"/>
      <c r="G32" s="336"/>
      <c r="H32" s="336"/>
      <c r="I32" s="336"/>
      <c r="J32" s="336"/>
      <c r="K32" s="336"/>
      <c r="L32" s="336"/>
    </row>
    <row r="33" spans="1:18" s="177" customFormat="1" ht="15.5">
      <c r="A33" s="336"/>
      <c r="B33" s="337" t="s">
        <v>34</v>
      </c>
      <c r="C33" s="336"/>
      <c r="D33" s="336"/>
      <c r="E33" s="336"/>
      <c r="F33" s="336"/>
      <c r="G33" s="336"/>
      <c r="H33" s="336"/>
      <c r="I33" s="336"/>
      <c r="J33" s="336"/>
      <c r="K33" s="336"/>
      <c r="L33" s="336"/>
    </row>
    <row r="34" spans="1:18" s="177" customFormat="1" ht="46.5" customHeight="1">
      <c r="A34" s="336">
        <v>2</v>
      </c>
      <c r="B34" s="337" t="s">
        <v>25</v>
      </c>
      <c r="C34" s="346"/>
      <c r="D34" s="346"/>
      <c r="E34" s="346"/>
      <c r="F34" s="336"/>
      <c r="G34" s="336"/>
      <c r="H34" s="336"/>
      <c r="I34" s="336"/>
      <c r="J34" s="336"/>
      <c r="K34" s="336"/>
      <c r="L34" s="336"/>
    </row>
    <row r="35" spans="1:18" s="177" customFormat="1" ht="15.5">
      <c r="A35" s="336">
        <v>3</v>
      </c>
      <c r="B35" s="337" t="s">
        <v>26</v>
      </c>
      <c r="C35" s="336"/>
      <c r="D35" s="336"/>
      <c r="E35" s="336"/>
      <c r="F35" s="336"/>
      <c r="G35" s="336"/>
      <c r="H35" s="336"/>
      <c r="I35" s="336"/>
      <c r="J35" s="336"/>
      <c r="K35" s="336"/>
      <c r="L35" s="336"/>
    </row>
    <row r="36" spans="1:18" s="177" customFormat="1" ht="15.5">
      <c r="A36" s="334" t="s">
        <v>16</v>
      </c>
      <c r="B36" s="340" t="s">
        <v>43</v>
      </c>
      <c r="C36" s="336"/>
      <c r="D36" s="336"/>
      <c r="E36" s="336"/>
      <c r="F36" s="336"/>
      <c r="G36" s="336"/>
      <c r="H36" s="336"/>
      <c r="I36" s="336"/>
      <c r="J36" s="336"/>
      <c r="K36" s="336"/>
      <c r="L36" s="336"/>
    </row>
    <row r="37" spans="1:18" s="177" customFormat="1" ht="15.5">
      <c r="A37" s="336">
        <v>1</v>
      </c>
      <c r="B37" s="338" t="s">
        <v>32</v>
      </c>
      <c r="C37" s="336"/>
      <c r="D37" s="336"/>
      <c r="E37" s="336"/>
      <c r="F37" s="336"/>
      <c r="G37" s="336"/>
      <c r="H37" s="336"/>
      <c r="I37" s="336"/>
      <c r="J37" s="336"/>
      <c r="K37" s="336"/>
      <c r="L37" s="336"/>
    </row>
    <row r="38" spans="1:18" s="177" customFormat="1" ht="15.5">
      <c r="A38" s="336">
        <v>2</v>
      </c>
      <c r="B38" s="338" t="s">
        <v>33</v>
      </c>
      <c r="C38" s="336"/>
      <c r="D38" s="336"/>
      <c r="E38" s="336"/>
      <c r="F38" s="336"/>
      <c r="G38" s="336"/>
      <c r="H38" s="336"/>
      <c r="I38" s="336"/>
      <c r="J38" s="336"/>
      <c r="K38" s="336"/>
      <c r="L38" s="336"/>
    </row>
    <row r="39" spans="1:18" s="177" customFormat="1" ht="15.5">
      <c r="A39" s="331"/>
      <c r="B39" s="332" t="s">
        <v>35</v>
      </c>
      <c r="C39" s="333"/>
      <c r="D39" s="333"/>
      <c r="E39" s="333"/>
      <c r="F39" s="333"/>
      <c r="G39" s="333"/>
      <c r="H39" s="333"/>
      <c r="I39" s="333"/>
      <c r="J39" s="333"/>
      <c r="K39" s="333"/>
      <c r="L39" s="333"/>
    </row>
    <row r="40" spans="1:18" ht="35.25" customHeight="1">
      <c r="A40" s="473" t="s">
        <v>528</v>
      </c>
      <c r="B40" s="469"/>
      <c r="C40" s="469"/>
      <c r="D40" s="469"/>
      <c r="E40" s="469"/>
      <c r="F40" s="469"/>
      <c r="G40" s="469"/>
      <c r="H40" s="469"/>
      <c r="I40" s="469"/>
      <c r="J40" s="469"/>
      <c r="K40" s="469"/>
      <c r="L40" s="469"/>
      <c r="M40" s="3"/>
      <c r="N40" s="3"/>
      <c r="O40" s="3"/>
      <c r="P40" s="3"/>
      <c r="Q40" s="3"/>
      <c r="R40" s="3"/>
    </row>
    <row r="41" spans="1:18">
      <c r="I41" s="39" t="s">
        <v>516</v>
      </c>
    </row>
    <row r="42" spans="1:18">
      <c r="I42" s="103" t="s">
        <v>371</v>
      </c>
    </row>
    <row r="43" spans="1:18">
      <c r="I43" s="104" t="s">
        <v>280</v>
      </c>
    </row>
  </sheetData>
  <mergeCells count="9">
    <mergeCell ref="A3:L3"/>
    <mergeCell ref="A6:L6"/>
    <mergeCell ref="A7:L7"/>
    <mergeCell ref="A8:A9"/>
    <mergeCell ref="B8:B9"/>
    <mergeCell ref="C8:E8"/>
    <mergeCell ref="F8:H8"/>
    <mergeCell ref="I8:J8"/>
    <mergeCell ref="K8:L8"/>
  </mergeCells>
  <printOptions horizontalCentered="1"/>
  <pageMargins left="0.39370078740157483" right="0.39370078740157483" top="0.31496062992125984" bottom="0.39370078740157483" header="0.23622047244094491" footer="0.27559055118110237"/>
  <pageSetup paperSize="9" scale="84" fitToHeight="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25"/>
  <sheetViews>
    <sheetView topLeftCell="A10" zoomScaleNormal="100" workbookViewId="0">
      <selection activeCell="C17" sqref="C17"/>
    </sheetView>
  </sheetViews>
  <sheetFormatPr defaultColWidth="9.08984375" defaultRowHeight="14"/>
  <cols>
    <col min="1" max="1" width="5.453125" style="44" customWidth="1"/>
    <col min="2" max="2" width="35.08984375" style="44" customWidth="1"/>
    <col min="3" max="3" width="7.08984375" style="44" customWidth="1"/>
    <col min="4" max="5" width="7.36328125" style="44" customWidth="1"/>
    <col min="6" max="6" width="8.6328125" style="44" customWidth="1"/>
    <col min="7" max="7" width="7.6328125" style="44" customWidth="1"/>
    <col min="8" max="8" width="8.08984375" style="44" customWidth="1"/>
    <col min="9" max="10" width="8" style="44" customWidth="1"/>
    <col min="11" max="11" width="7.7265625" style="44" customWidth="1"/>
    <col min="12" max="12" width="7.6328125" style="44" customWidth="1"/>
    <col min="13" max="16384" width="9.08984375" style="44"/>
  </cols>
  <sheetData>
    <row r="1" spans="1:12" ht="22.5" customHeight="1">
      <c r="A1" s="480" t="s">
        <v>508</v>
      </c>
      <c r="L1" s="479" t="s">
        <v>222</v>
      </c>
    </row>
    <row r="2" spans="1:12" ht="15.75" customHeight="1">
      <c r="A2" s="102" t="s">
        <v>509</v>
      </c>
    </row>
    <row r="3" spans="1:12" ht="21.75" customHeight="1">
      <c r="A3" s="347" t="s">
        <v>521</v>
      </c>
      <c r="B3" s="347"/>
      <c r="C3" s="347"/>
      <c r="D3" s="347"/>
      <c r="E3" s="347"/>
      <c r="F3" s="347"/>
      <c r="G3" s="347"/>
      <c r="H3" s="347"/>
      <c r="I3" s="347"/>
      <c r="J3" s="347"/>
      <c r="K3" s="347"/>
      <c r="L3" s="347"/>
    </row>
    <row r="4" spans="1:12" ht="34.5" customHeight="1">
      <c r="A4" s="348" t="s">
        <v>487</v>
      </c>
      <c r="B4" s="348"/>
      <c r="C4" s="348"/>
      <c r="D4" s="348"/>
      <c r="E4" s="348"/>
      <c r="F4" s="348"/>
      <c r="G4" s="348"/>
      <c r="H4" s="348"/>
      <c r="I4" s="348"/>
      <c r="J4" s="348"/>
      <c r="K4" s="348"/>
      <c r="L4" s="348"/>
    </row>
    <row r="5" spans="1:12" ht="16.5" customHeight="1">
      <c r="A5" s="48"/>
      <c r="B5" s="48"/>
      <c r="C5" s="48"/>
      <c r="D5" s="48"/>
      <c r="E5" s="48"/>
      <c r="L5" s="468" t="s">
        <v>281</v>
      </c>
    </row>
    <row r="6" spans="1:12" ht="28.5" customHeight="1">
      <c r="A6" s="569" t="s">
        <v>313</v>
      </c>
      <c r="B6" s="569" t="s">
        <v>1</v>
      </c>
      <c r="C6" s="575" t="s">
        <v>250</v>
      </c>
      <c r="D6" s="572" t="s">
        <v>248</v>
      </c>
      <c r="E6" s="573"/>
      <c r="F6" s="573"/>
      <c r="G6" s="572" t="s">
        <v>251</v>
      </c>
      <c r="H6" s="573"/>
      <c r="I6" s="574"/>
      <c r="J6" s="572" t="s">
        <v>252</v>
      </c>
      <c r="K6" s="573"/>
      <c r="L6" s="574"/>
    </row>
    <row r="7" spans="1:12" ht="37.5" customHeight="1">
      <c r="A7" s="569"/>
      <c r="B7" s="569"/>
      <c r="C7" s="587"/>
      <c r="D7" s="575" t="s">
        <v>239</v>
      </c>
      <c r="E7" s="575" t="s">
        <v>126</v>
      </c>
      <c r="F7" s="575" t="s">
        <v>242</v>
      </c>
      <c r="G7" s="575" t="s">
        <v>373</v>
      </c>
      <c r="H7" s="575" t="s">
        <v>410</v>
      </c>
      <c r="I7" s="575" t="s">
        <v>144</v>
      </c>
      <c r="J7" s="575" t="s">
        <v>373</v>
      </c>
      <c r="K7" s="575" t="s">
        <v>410</v>
      </c>
      <c r="L7" s="575" t="s">
        <v>144</v>
      </c>
    </row>
    <row r="8" spans="1:12" ht="39" customHeight="1">
      <c r="A8" s="569"/>
      <c r="B8" s="569"/>
      <c r="C8" s="576"/>
      <c r="D8" s="576"/>
      <c r="E8" s="576"/>
      <c r="F8" s="576"/>
      <c r="G8" s="576"/>
      <c r="H8" s="576"/>
      <c r="I8" s="576"/>
      <c r="J8" s="576"/>
      <c r="K8" s="576"/>
      <c r="L8" s="576"/>
    </row>
    <row r="9" spans="1:12" s="72" customFormat="1" ht="18.75" customHeight="1">
      <c r="A9" s="71"/>
      <c r="B9" s="71"/>
      <c r="C9" s="71">
        <v>1</v>
      </c>
      <c r="D9" s="71">
        <v>2</v>
      </c>
      <c r="E9" s="71">
        <v>3</v>
      </c>
      <c r="F9" s="71" t="s">
        <v>390</v>
      </c>
      <c r="G9" s="71">
        <v>5</v>
      </c>
      <c r="H9" s="71">
        <v>6</v>
      </c>
      <c r="I9" s="71">
        <v>7</v>
      </c>
      <c r="J9" s="71">
        <v>8</v>
      </c>
      <c r="K9" s="71">
        <v>9</v>
      </c>
      <c r="L9" s="71">
        <v>10</v>
      </c>
    </row>
    <row r="10" spans="1:12" s="45" customFormat="1" ht="17.25" customHeight="1">
      <c r="A10" s="58"/>
      <c r="B10" s="67" t="s">
        <v>151</v>
      </c>
      <c r="C10" s="61"/>
      <c r="D10" s="61"/>
      <c r="E10" s="61"/>
      <c r="F10" s="49"/>
      <c r="G10" s="49"/>
      <c r="H10" s="49"/>
      <c r="I10" s="49"/>
      <c r="J10" s="49"/>
      <c r="K10" s="49"/>
      <c r="L10" s="49"/>
    </row>
    <row r="11" spans="1:12" s="351" customFormat="1" ht="23.25" customHeight="1">
      <c r="A11" s="357">
        <v>1</v>
      </c>
      <c r="B11" s="358" t="s">
        <v>374</v>
      </c>
      <c r="C11" s="362"/>
      <c r="D11" s="362"/>
      <c r="E11" s="362"/>
      <c r="F11" s="362"/>
      <c r="G11" s="362"/>
      <c r="H11" s="362"/>
      <c r="I11" s="362"/>
      <c r="J11" s="362"/>
      <c r="K11" s="362"/>
      <c r="L11" s="362"/>
    </row>
    <row r="12" spans="1:12" s="351" customFormat="1" ht="45" customHeight="1">
      <c r="A12" s="360" t="s">
        <v>211</v>
      </c>
      <c r="B12" s="482" t="s">
        <v>375</v>
      </c>
      <c r="C12" s="362"/>
      <c r="D12" s="362"/>
      <c r="E12" s="362"/>
      <c r="F12" s="362"/>
      <c r="G12" s="362"/>
      <c r="H12" s="362"/>
      <c r="I12" s="362"/>
      <c r="J12" s="362"/>
      <c r="K12" s="362"/>
      <c r="L12" s="362"/>
    </row>
    <row r="13" spans="1:12" s="351" customFormat="1" ht="60" customHeight="1">
      <c r="A13" s="360" t="s">
        <v>212</v>
      </c>
      <c r="B13" s="482" t="s">
        <v>381</v>
      </c>
      <c r="C13" s="362"/>
      <c r="D13" s="362"/>
      <c r="E13" s="362"/>
      <c r="F13" s="362"/>
      <c r="G13" s="362"/>
      <c r="H13" s="362"/>
      <c r="I13" s="362"/>
      <c r="J13" s="362"/>
      <c r="K13" s="362"/>
      <c r="L13" s="362"/>
    </row>
    <row r="14" spans="1:12" s="351" customFormat="1" ht="46.5" customHeight="1">
      <c r="A14" s="360" t="s">
        <v>324</v>
      </c>
      <c r="B14" s="482" t="s">
        <v>387</v>
      </c>
      <c r="C14" s="362"/>
      <c r="D14" s="362"/>
      <c r="E14" s="362"/>
      <c r="F14" s="362"/>
      <c r="G14" s="362"/>
      <c r="H14" s="362"/>
      <c r="I14" s="362"/>
      <c r="J14" s="362"/>
      <c r="K14" s="362"/>
      <c r="L14" s="362"/>
    </row>
    <row r="15" spans="1:12" s="351" customFormat="1" ht="30" customHeight="1">
      <c r="A15" s="360" t="s">
        <v>326</v>
      </c>
      <c r="B15" s="361" t="s">
        <v>383</v>
      </c>
      <c r="C15" s="362"/>
      <c r="D15" s="362"/>
      <c r="E15" s="362"/>
      <c r="F15" s="362"/>
      <c r="G15" s="362"/>
      <c r="H15" s="362"/>
      <c r="I15" s="362"/>
      <c r="J15" s="362"/>
      <c r="K15" s="362"/>
      <c r="L15" s="362"/>
    </row>
    <row r="16" spans="1:12" s="351" customFormat="1" ht="21.75" customHeight="1">
      <c r="A16" s="357">
        <v>2</v>
      </c>
      <c r="B16" s="358" t="s">
        <v>376</v>
      </c>
      <c r="C16" s="362"/>
      <c r="D16" s="362"/>
      <c r="E16" s="362"/>
      <c r="F16" s="362"/>
      <c r="G16" s="362"/>
      <c r="H16" s="362"/>
      <c r="I16" s="362"/>
      <c r="J16" s="362"/>
      <c r="K16" s="362"/>
      <c r="L16" s="362"/>
    </row>
    <row r="17" spans="1:12" s="351" customFormat="1" ht="81" customHeight="1">
      <c r="A17" s="360" t="s">
        <v>211</v>
      </c>
      <c r="B17" s="481" t="s">
        <v>384</v>
      </c>
      <c r="C17" s="362"/>
      <c r="D17" s="362"/>
      <c r="E17" s="362"/>
      <c r="F17" s="362"/>
      <c r="G17" s="362"/>
      <c r="H17" s="362"/>
      <c r="I17" s="362"/>
      <c r="J17" s="362"/>
      <c r="K17" s="362"/>
      <c r="L17" s="362"/>
    </row>
    <row r="18" spans="1:12" s="351" customFormat="1" ht="65.25" customHeight="1">
      <c r="A18" s="360" t="s">
        <v>212</v>
      </c>
      <c r="B18" s="361" t="s">
        <v>385</v>
      </c>
      <c r="C18" s="362"/>
      <c r="D18" s="362"/>
      <c r="E18" s="362"/>
      <c r="F18" s="362"/>
      <c r="G18" s="362"/>
      <c r="H18" s="362"/>
      <c r="I18" s="362"/>
      <c r="J18" s="362"/>
      <c r="K18" s="362"/>
      <c r="L18" s="362"/>
    </row>
    <row r="19" spans="1:12" s="351" customFormat="1" ht="36.75" customHeight="1">
      <c r="A19" s="360" t="s">
        <v>324</v>
      </c>
      <c r="B19" s="361" t="s">
        <v>386</v>
      </c>
      <c r="C19" s="362"/>
      <c r="D19" s="362"/>
      <c r="E19" s="362"/>
      <c r="F19" s="362"/>
      <c r="G19" s="362"/>
      <c r="H19" s="362"/>
      <c r="I19" s="362"/>
      <c r="J19" s="362"/>
      <c r="K19" s="362"/>
      <c r="L19" s="362"/>
    </row>
    <row r="20" spans="1:12" s="353" customFormat="1" ht="114.75" customHeight="1">
      <c r="A20" s="360" t="s">
        <v>326</v>
      </c>
      <c r="B20" s="337" t="s">
        <v>377</v>
      </c>
      <c r="C20" s="356"/>
      <c r="D20" s="356"/>
      <c r="E20" s="356"/>
      <c r="F20" s="356"/>
      <c r="G20" s="356"/>
      <c r="H20" s="356"/>
      <c r="I20" s="356"/>
      <c r="J20" s="356"/>
      <c r="K20" s="356"/>
      <c r="L20" s="356"/>
    </row>
    <row r="21" spans="1:12" s="351" customFormat="1" ht="40.5" customHeight="1">
      <c r="A21" s="360" t="s">
        <v>382</v>
      </c>
      <c r="B21" s="337" t="s">
        <v>484</v>
      </c>
      <c r="C21" s="362"/>
      <c r="D21" s="362"/>
      <c r="E21" s="362"/>
      <c r="F21" s="362"/>
      <c r="G21" s="362"/>
      <c r="H21" s="362"/>
      <c r="I21" s="362"/>
      <c r="J21" s="362"/>
      <c r="K21" s="362"/>
      <c r="L21" s="362"/>
    </row>
    <row r="23" spans="1:12">
      <c r="I23" s="39" t="s">
        <v>516</v>
      </c>
    </row>
    <row r="24" spans="1:12">
      <c r="I24" s="103" t="s">
        <v>371</v>
      </c>
    </row>
    <row r="25" spans="1:12">
      <c r="I25" s="104" t="s">
        <v>280</v>
      </c>
    </row>
  </sheetData>
  <mergeCells count="15">
    <mergeCell ref="L7:L8"/>
    <mergeCell ref="G7:G8"/>
    <mergeCell ref="G6:I6"/>
    <mergeCell ref="J6:L6"/>
    <mergeCell ref="J7:J8"/>
    <mergeCell ref="K7:K8"/>
    <mergeCell ref="H7:H8"/>
    <mergeCell ref="I7:I8"/>
    <mergeCell ref="A6:A8"/>
    <mergeCell ref="B6:B8"/>
    <mergeCell ref="F7:F8"/>
    <mergeCell ref="E7:E8"/>
    <mergeCell ref="D7:D8"/>
    <mergeCell ref="D6:F6"/>
    <mergeCell ref="C6:C8"/>
  </mergeCells>
  <printOptions horizontalCentered="1"/>
  <pageMargins left="0.78740157480314965" right="0.78740157480314965" top="0.39370078740157483" bottom="0.3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28"/>
  <sheetViews>
    <sheetView topLeftCell="A19" workbookViewId="0">
      <selection activeCell="C6" sqref="C6"/>
    </sheetView>
  </sheetViews>
  <sheetFormatPr defaultRowHeight="14.5"/>
  <cols>
    <col min="1" max="1" width="5.36328125" customWidth="1"/>
    <col min="2" max="2" width="34.90625" customWidth="1"/>
    <col min="3" max="3" width="7.90625" customWidth="1"/>
    <col min="4" max="4" width="7.36328125" customWidth="1"/>
    <col min="5" max="5" width="7.90625" customWidth="1"/>
    <col min="6" max="6" width="8" customWidth="1"/>
    <col min="7" max="10" width="7.6328125" customWidth="1"/>
    <col min="11" max="11" width="8.08984375" customWidth="1"/>
    <col min="12" max="12" width="7.6328125" customWidth="1"/>
  </cols>
  <sheetData>
    <row r="1" spans="1:12" ht="22.5" customHeight="1">
      <c r="A1" s="480" t="s">
        <v>508</v>
      </c>
      <c r="L1" s="479" t="s">
        <v>443</v>
      </c>
    </row>
    <row r="2" spans="1:12" ht="16.5">
      <c r="A2" s="102" t="s">
        <v>509</v>
      </c>
    </row>
    <row r="3" spans="1:12" ht="23.25" customHeight="1">
      <c r="A3" s="115" t="s">
        <v>522</v>
      </c>
      <c r="B3" s="115"/>
      <c r="C3" s="115"/>
      <c r="D3" s="115"/>
      <c r="E3" s="115"/>
      <c r="F3" s="115"/>
      <c r="G3" s="115"/>
      <c r="H3" s="115"/>
      <c r="I3" s="115"/>
      <c r="J3" s="115"/>
      <c r="K3" s="115"/>
      <c r="L3" s="115"/>
    </row>
    <row r="4" spans="1:12" s="399" customFormat="1" ht="21" customHeight="1">
      <c r="A4" s="398" t="s">
        <v>445</v>
      </c>
      <c r="B4" s="398"/>
      <c r="C4" s="398"/>
      <c r="D4" s="398"/>
      <c r="E4" s="398"/>
      <c r="F4" s="398"/>
      <c r="G4" s="398"/>
      <c r="H4" s="398"/>
      <c r="I4" s="398"/>
      <c r="J4" s="398"/>
      <c r="K4" s="398"/>
      <c r="L4" s="398"/>
    </row>
    <row r="5" spans="1:12">
      <c r="A5" s="105"/>
      <c r="B5" s="105"/>
      <c r="C5" s="105"/>
      <c r="D5" s="105"/>
      <c r="E5" s="105"/>
      <c r="F5" s="105"/>
      <c r="G5" s="105"/>
      <c r="H5" s="105"/>
      <c r="I5" s="105"/>
      <c r="J5" s="105"/>
      <c r="K5" s="105"/>
      <c r="L5" s="105"/>
    </row>
    <row r="6" spans="1:12" ht="22.5" customHeight="1">
      <c r="L6" s="468" t="s">
        <v>281</v>
      </c>
    </row>
    <row r="7" spans="1:12" ht="24.75" customHeight="1">
      <c r="A7" s="569" t="s">
        <v>313</v>
      </c>
      <c r="B7" s="569" t="s">
        <v>187</v>
      </c>
      <c r="C7" s="575" t="s">
        <v>250</v>
      </c>
      <c r="D7" s="572" t="s">
        <v>248</v>
      </c>
      <c r="E7" s="573"/>
      <c r="F7" s="573"/>
      <c r="G7" s="572" t="s">
        <v>251</v>
      </c>
      <c r="H7" s="573"/>
      <c r="I7" s="574"/>
      <c r="J7" s="572" t="s">
        <v>252</v>
      </c>
      <c r="K7" s="573"/>
      <c r="L7" s="574"/>
    </row>
    <row r="8" spans="1:12" ht="24.75" customHeight="1">
      <c r="A8" s="569"/>
      <c r="B8" s="569"/>
      <c r="C8" s="587"/>
      <c r="D8" s="575" t="s">
        <v>239</v>
      </c>
      <c r="E8" s="575" t="s">
        <v>126</v>
      </c>
      <c r="F8" s="575" t="s">
        <v>242</v>
      </c>
      <c r="G8" s="575" t="s">
        <v>373</v>
      </c>
      <c r="H8" s="575" t="s">
        <v>410</v>
      </c>
      <c r="I8" s="575" t="s">
        <v>144</v>
      </c>
      <c r="J8" s="575" t="s">
        <v>373</v>
      </c>
      <c r="K8" s="575" t="s">
        <v>410</v>
      </c>
      <c r="L8" s="575" t="s">
        <v>144</v>
      </c>
    </row>
    <row r="9" spans="1:12" ht="58.5" customHeight="1">
      <c r="A9" s="569"/>
      <c r="B9" s="569"/>
      <c r="C9" s="576"/>
      <c r="D9" s="576"/>
      <c r="E9" s="576"/>
      <c r="F9" s="576"/>
      <c r="G9" s="576"/>
      <c r="H9" s="576"/>
      <c r="I9" s="576"/>
      <c r="J9" s="576"/>
      <c r="K9" s="576"/>
      <c r="L9" s="576"/>
    </row>
    <row r="10" spans="1:12" s="5" customFormat="1" ht="15.75" customHeight="1">
      <c r="A10" s="65"/>
      <c r="B10" s="65"/>
      <c r="C10" s="71">
        <v>1</v>
      </c>
      <c r="D10" s="71">
        <v>2</v>
      </c>
      <c r="E10" s="71">
        <v>3</v>
      </c>
      <c r="F10" s="71" t="s">
        <v>390</v>
      </c>
      <c r="G10" s="71">
        <v>5</v>
      </c>
      <c r="H10" s="71">
        <v>6</v>
      </c>
      <c r="I10" s="71">
        <v>7</v>
      </c>
      <c r="J10" s="71">
        <f>+I10+1</f>
        <v>8</v>
      </c>
      <c r="K10" s="71">
        <f>+J10+1</f>
        <v>9</v>
      </c>
      <c r="L10" s="71">
        <f>+K10+1</f>
        <v>10</v>
      </c>
    </row>
    <row r="11" spans="1:12" s="45" customFormat="1" ht="22.5" customHeight="1">
      <c r="A11" s="58"/>
      <c r="B11" s="371" t="s">
        <v>205</v>
      </c>
      <c r="C11" s="61"/>
      <c r="D11" s="61"/>
      <c r="E11" s="49"/>
      <c r="F11" s="49"/>
      <c r="G11" s="49"/>
      <c r="H11" s="49"/>
      <c r="I11" s="49"/>
      <c r="J11" s="49"/>
      <c r="K11" s="49"/>
      <c r="L11" s="49"/>
    </row>
    <row r="12" spans="1:12" s="177" customFormat="1" ht="15.5">
      <c r="A12" s="336"/>
      <c r="B12" s="337" t="s">
        <v>394</v>
      </c>
      <c r="C12" s="334"/>
      <c r="D12" s="334"/>
      <c r="E12" s="334"/>
      <c r="F12" s="181"/>
      <c r="G12" s="181"/>
      <c r="H12" s="181"/>
      <c r="I12" s="181"/>
      <c r="J12" s="181"/>
      <c r="K12" s="181"/>
      <c r="L12" s="181"/>
    </row>
    <row r="13" spans="1:12" s="177" customFormat="1" ht="15.5">
      <c r="A13" s="336"/>
      <c r="B13" s="337" t="s">
        <v>395</v>
      </c>
      <c r="C13" s="336"/>
      <c r="D13" s="336"/>
      <c r="E13" s="336"/>
      <c r="F13" s="181"/>
      <c r="G13" s="181"/>
      <c r="H13" s="181"/>
      <c r="I13" s="181"/>
      <c r="J13" s="181"/>
      <c r="K13" s="181"/>
      <c r="L13" s="181"/>
    </row>
    <row r="14" spans="1:12" s="177" customFormat="1" ht="15.5">
      <c r="A14" s="336">
        <f>+A13+1</f>
        <v>1</v>
      </c>
      <c r="B14" s="337" t="s">
        <v>202</v>
      </c>
      <c r="C14" s="336"/>
      <c r="D14" s="336"/>
      <c r="E14" s="336"/>
      <c r="F14" s="181"/>
      <c r="G14" s="181"/>
      <c r="H14" s="181"/>
      <c r="I14" s="181"/>
      <c r="J14" s="181"/>
      <c r="K14" s="181"/>
      <c r="L14" s="181"/>
    </row>
    <row r="15" spans="1:12" s="177" customFormat="1" ht="15.5">
      <c r="A15" s="336"/>
      <c r="B15" s="338" t="s">
        <v>394</v>
      </c>
      <c r="C15" s="336"/>
      <c r="D15" s="336"/>
      <c r="E15" s="336"/>
      <c r="F15" s="181"/>
      <c r="G15" s="181"/>
      <c r="H15" s="181"/>
      <c r="I15" s="181"/>
      <c r="J15" s="181"/>
      <c r="K15" s="181"/>
      <c r="L15" s="181"/>
    </row>
    <row r="16" spans="1:12" s="177" customFormat="1" ht="16.5" customHeight="1">
      <c r="A16" s="336"/>
      <c r="B16" s="338" t="s">
        <v>396</v>
      </c>
      <c r="C16" s="336"/>
      <c r="D16" s="336"/>
      <c r="E16" s="336"/>
      <c r="F16" s="181"/>
      <c r="G16" s="181"/>
      <c r="H16" s="181"/>
      <c r="I16" s="181"/>
      <c r="J16" s="181"/>
      <c r="K16" s="181"/>
      <c r="L16" s="181"/>
    </row>
    <row r="17" spans="1:12" s="177" customFormat="1" ht="15.5">
      <c r="A17" s="336">
        <v>2</v>
      </c>
      <c r="B17" s="337" t="s">
        <v>203</v>
      </c>
      <c r="C17" s="384"/>
      <c r="D17" s="384"/>
      <c r="E17" s="384"/>
      <c r="F17" s="181"/>
      <c r="G17" s="181"/>
      <c r="H17" s="181"/>
      <c r="I17" s="181"/>
      <c r="J17" s="181"/>
      <c r="K17" s="181"/>
      <c r="L17" s="181"/>
    </row>
    <row r="18" spans="1:12" s="177" customFormat="1" ht="15.5">
      <c r="A18" s="336"/>
      <c r="B18" s="338" t="s">
        <v>394</v>
      </c>
      <c r="C18" s="383"/>
      <c r="D18" s="383"/>
      <c r="E18" s="384"/>
      <c r="F18" s="181"/>
      <c r="G18" s="181"/>
      <c r="H18" s="181"/>
      <c r="I18" s="181"/>
      <c r="J18" s="181"/>
      <c r="K18" s="181"/>
      <c r="L18" s="181"/>
    </row>
    <row r="19" spans="1:12" s="177" customFormat="1" ht="15.5">
      <c r="A19" s="336"/>
      <c r="B19" s="338" t="s">
        <v>396</v>
      </c>
      <c r="C19" s="384"/>
      <c r="D19" s="384"/>
      <c r="E19" s="384"/>
      <c r="F19" s="181"/>
      <c r="G19" s="181"/>
      <c r="H19" s="181"/>
      <c r="I19" s="181"/>
      <c r="J19" s="181"/>
      <c r="K19" s="181"/>
      <c r="L19" s="181"/>
    </row>
    <row r="20" spans="1:12" s="177" customFormat="1" ht="15.5">
      <c r="A20" s="336">
        <v>3</v>
      </c>
      <c r="B20" s="337" t="s">
        <v>397</v>
      </c>
      <c r="C20" s="383"/>
      <c r="D20" s="384"/>
      <c r="E20" s="384"/>
      <c r="F20" s="181"/>
      <c r="G20" s="181"/>
      <c r="H20" s="181"/>
      <c r="I20" s="181"/>
      <c r="J20" s="181"/>
      <c r="K20" s="181"/>
      <c r="L20" s="181"/>
    </row>
    <row r="21" spans="1:12" s="177" customFormat="1" ht="15.5">
      <c r="A21" s="336"/>
      <c r="B21" s="338" t="s">
        <v>394</v>
      </c>
      <c r="C21" s="384"/>
      <c r="D21" s="384"/>
      <c r="E21" s="384"/>
      <c r="F21" s="181"/>
      <c r="G21" s="181"/>
      <c r="H21" s="181"/>
      <c r="I21" s="181"/>
      <c r="J21" s="181"/>
      <c r="K21" s="181"/>
      <c r="L21" s="181"/>
    </row>
    <row r="22" spans="1:12" s="177" customFormat="1" ht="15.5">
      <c r="A22" s="336"/>
      <c r="B22" s="338" t="s">
        <v>396</v>
      </c>
      <c r="C22" s="384"/>
      <c r="D22" s="384"/>
      <c r="E22" s="384"/>
      <c r="F22" s="181"/>
      <c r="G22" s="181"/>
      <c r="H22" s="181"/>
      <c r="I22" s="181"/>
      <c r="J22" s="181"/>
      <c r="K22" s="181"/>
      <c r="L22" s="181"/>
    </row>
    <row r="23" spans="1:12" s="177" customFormat="1" ht="15.5">
      <c r="A23" s="336">
        <v>4</v>
      </c>
      <c r="B23" s="337" t="s">
        <v>389</v>
      </c>
      <c r="C23" s="383"/>
      <c r="D23" s="383"/>
      <c r="E23" s="384"/>
      <c r="F23" s="181"/>
      <c r="G23" s="181"/>
      <c r="H23" s="181"/>
      <c r="I23" s="181"/>
      <c r="J23" s="181"/>
      <c r="K23" s="181"/>
      <c r="L23" s="181"/>
    </row>
    <row r="24" spans="1:12" s="177" customFormat="1" ht="15.5">
      <c r="A24" s="336">
        <f>+A23+1</f>
        <v>5</v>
      </c>
      <c r="B24" s="337" t="s">
        <v>389</v>
      </c>
      <c r="C24" s="383"/>
      <c r="D24" s="383"/>
      <c r="E24" s="384"/>
      <c r="F24" s="181"/>
      <c r="G24" s="181"/>
      <c r="H24" s="181"/>
      <c r="I24" s="181"/>
      <c r="J24" s="181"/>
      <c r="K24" s="181"/>
      <c r="L24" s="181"/>
    </row>
    <row r="26" spans="1:12">
      <c r="J26" s="39" t="s">
        <v>512</v>
      </c>
    </row>
    <row r="27" spans="1:12">
      <c r="J27" s="103" t="s">
        <v>371</v>
      </c>
    </row>
    <row r="28" spans="1:12">
      <c r="J28" s="104" t="s">
        <v>280</v>
      </c>
    </row>
  </sheetData>
  <mergeCells count="15">
    <mergeCell ref="A7:A9"/>
    <mergeCell ref="B7:B9"/>
    <mergeCell ref="K8:K9"/>
    <mergeCell ref="J7:L7"/>
    <mergeCell ref="D8:D9"/>
    <mergeCell ref="C7:C9"/>
    <mergeCell ref="I8:I9"/>
    <mergeCell ref="L8:L9"/>
    <mergeCell ref="J8:J9"/>
    <mergeCell ref="G8:G9"/>
    <mergeCell ref="H8:H9"/>
    <mergeCell ref="F8:F9"/>
    <mergeCell ref="D7:F7"/>
    <mergeCell ref="G7:I7"/>
    <mergeCell ref="E8:E9"/>
  </mergeCells>
  <printOptions horizontalCentered="1"/>
  <pageMargins left="0.82677165354330717" right="0.82677165354330717" top="0.51181102362204722" bottom="0.55118110236220474" header="0.47"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H39"/>
  <sheetViews>
    <sheetView zoomScaleNormal="100" workbookViewId="0">
      <pane xSplit="2" ySplit="10" topLeftCell="C11" activePane="bottomRight" state="frozen"/>
      <selection activeCell="D25" sqref="D25"/>
      <selection pane="topRight" activeCell="D25" sqref="D25"/>
      <selection pane="bottomLeft" activeCell="D25" sqref="D25"/>
      <selection pane="bottomRight" activeCell="F10" sqref="F10"/>
    </sheetView>
  </sheetViews>
  <sheetFormatPr defaultRowHeight="15.5"/>
  <cols>
    <col min="1" max="1" width="5.453125" style="9" customWidth="1"/>
    <col min="2" max="2" width="47.7265625" style="19" customWidth="1"/>
    <col min="3" max="3" width="10.08984375" style="19" customWidth="1"/>
    <col min="4" max="5" width="10.08984375" style="20" customWidth="1"/>
    <col min="6" max="8" width="10.08984375" style="9" customWidth="1"/>
    <col min="9" max="255" width="9" style="9"/>
    <col min="256" max="256" width="67.08984375" style="9" customWidth="1"/>
    <col min="257" max="263" width="17" style="9" customWidth="1"/>
    <col min="264" max="511" width="9" style="9"/>
    <col min="512" max="512" width="67.08984375" style="9" customWidth="1"/>
    <col min="513" max="519" width="17" style="9" customWidth="1"/>
    <col min="520" max="767" width="9" style="9"/>
    <col min="768" max="768" width="67.08984375" style="9" customWidth="1"/>
    <col min="769" max="775" width="17" style="9" customWidth="1"/>
    <col min="776" max="1023" width="9" style="9"/>
    <col min="1024" max="1024" width="67.08984375" style="9" customWidth="1"/>
    <col min="1025" max="1031" width="17" style="9" customWidth="1"/>
    <col min="1032" max="1279" width="9" style="9"/>
    <col min="1280" max="1280" width="67.08984375" style="9" customWidth="1"/>
    <col min="1281" max="1287" width="17" style="9" customWidth="1"/>
    <col min="1288" max="1535" width="9" style="9"/>
    <col min="1536" max="1536" width="67.08984375" style="9" customWidth="1"/>
    <col min="1537" max="1543" width="17" style="9" customWidth="1"/>
    <col min="1544" max="1791" width="9" style="9"/>
    <col min="1792" max="1792" width="67.08984375" style="9" customWidth="1"/>
    <col min="1793" max="1799" width="17" style="9" customWidth="1"/>
    <col min="1800" max="2047" width="9" style="9"/>
    <col min="2048" max="2048" width="67.08984375" style="9" customWidth="1"/>
    <col min="2049" max="2055" width="17" style="9" customWidth="1"/>
    <col min="2056" max="2303" width="9" style="9"/>
    <col min="2304" max="2304" width="67.08984375" style="9" customWidth="1"/>
    <col min="2305" max="2311" width="17" style="9" customWidth="1"/>
    <col min="2312" max="2559" width="9" style="9"/>
    <col min="2560" max="2560" width="67.08984375" style="9" customWidth="1"/>
    <col min="2561" max="2567" width="17" style="9" customWidth="1"/>
    <col min="2568" max="2815" width="9" style="9"/>
    <col min="2816" max="2816" width="67.08984375" style="9" customWidth="1"/>
    <col min="2817" max="2823" width="17" style="9" customWidth="1"/>
    <col min="2824" max="3071" width="9" style="9"/>
    <col min="3072" max="3072" width="67.08984375" style="9" customWidth="1"/>
    <col min="3073" max="3079" width="17" style="9" customWidth="1"/>
    <col min="3080" max="3327" width="9" style="9"/>
    <col min="3328" max="3328" width="67.08984375" style="9" customWidth="1"/>
    <col min="3329" max="3335" width="17" style="9" customWidth="1"/>
    <col min="3336" max="3583" width="9" style="9"/>
    <col min="3584" max="3584" width="67.08984375" style="9" customWidth="1"/>
    <col min="3585" max="3591" width="17" style="9" customWidth="1"/>
    <col min="3592" max="3839" width="9" style="9"/>
    <col min="3840" max="3840" width="67.08984375" style="9" customWidth="1"/>
    <col min="3841" max="3847" width="17" style="9" customWidth="1"/>
    <col min="3848" max="4095" width="9" style="9"/>
    <col min="4096" max="4096" width="67.08984375" style="9" customWidth="1"/>
    <col min="4097" max="4103" width="17" style="9" customWidth="1"/>
    <col min="4104" max="4351" width="9" style="9"/>
    <col min="4352" max="4352" width="67.08984375" style="9" customWidth="1"/>
    <col min="4353" max="4359" width="17" style="9" customWidth="1"/>
    <col min="4360" max="4607" width="9" style="9"/>
    <col min="4608" max="4608" width="67.08984375" style="9" customWidth="1"/>
    <col min="4609" max="4615" width="17" style="9" customWidth="1"/>
    <col min="4616" max="4863" width="9" style="9"/>
    <col min="4864" max="4864" width="67.08984375" style="9" customWidth="1"/>
    <col min="4865" max="4871" width="17" style="9" customWidth="1"/>
    <col min="4872" max="5119" width="9" style="9"/>
    <col min="5120" max="5120" width="67.08984375" style="9" customWidth="1"/>
    <col min="5121" max="5127" width="17" style="9" customWidth="1"/>
    <col min="5128" max="5375" width="9" style="9"/>
    <col min="5376" max="5376" width="67.08984375" style="9" customWidth="1"/>
    <col min="5377" max="5383" width="17" style="9" customWidth="1"/>
    <col min="5384" max="5631" width="9" style="9"/>
    <col min="5632" max="5632" width="67.08984375" style="9" customWidth="1"/>
    <col min="5633" max="5639" width="17" style="9" customWidth="1"/>
    <col min="5640" max="5887" width="9" style="9"/>
    <col min="5888" max="5888" width="67.08984375" style="9" customWidth="1"/>
    <col min="5889" max="5895" width="17" style="9" customWidth="1"/>
    <col min="5896" max="6143" width="9" style="9"/>
    <col min="6144" max="6144" width="67.08984375" style="9" customWidth="1"/>
    <col min="6145" max="6151" width="17" style="9" customWidth="1"/>
    <col min="6152" max="6399" width="9" style="9"/>
    <col min="6400" max="6400" width="67.08984375" style="9" customWidth="1"/>
    <col min="6401" max="6407" width="17" style="9" customWidth="1"/>
    <col min="6408" max="6655" width="9" style="9"/>
    <col min="6656" max="6656" width="67.08984375" style="9" customWidth="1"/>
    <col min="6657" max="6663" width="17" style="9" customWidth="1"/>
    <col min="6664" max="6911" width="9" style="9"/>
    <col min="6912" max="6912" width="67.08984375" style="9" customWidth="1"/>
    <col min="6913" max="6919" width="17" style="9" customWidth="1"/>
    <col min="6920" max="7167" width="9" style="9"/>
    <col min="7168" max="7168" width="67.08984375" style="9" customWidth="1"/>
    <col min="7169" max="7175" width="17" style="9" customWidth="1"/>
    <col min="7176" max="7423" width="9" style="9"/>
    <col min="7424" max="7424" width="67.08984375" style="9" customWidth="1"/>
    <col min="7425" max="7431" width="17" style="9" customWidth="1"/>
    <col min="7432" max="7679" width="9" style="9"/>
    <col min="7680" max="7680" width="67.08984375" style="9" customWidth="1"/>
    <col min="7681" max="7687" width="17" style="9" customWidth="1"/>
    <col min="7688" max="7935" width="9" style="9"/>
    <col min="7936" max="7936" width="67.08984375" style="9" customWidth="1"/>
    <col min="7937" max="7943" width="17" style="9" customWidth="1"/>
    <col min="7944" max="8191" width="9" style="9"/>
    <col min="8192" max="8192" width="67.08984375" style="9" customWidth="1"/>
    <col min="8193" max="8199" width="17" style="9" customWidth="1"/>
    <col min="8200" max="8447" width="9" style="9"/>
    <col min="8448" max="8448" width="67.08984375" style="9" customWidth="1"/>
    <col min="8449" max="8455" width="17" style="9" customWidth="1"/>
    <col min="8456" max="8703" width="9" style="9"/>
    <col min="8704" max="8704" width="67.08984375" style="9" customWidth="1"/>
    <col min="8705" max="8711" width="17" style="9" customWidth="1"/>
    <col min="8712" max="8959" width="9" style="9"/>
    <col min="8960" max="8960" width="67.08984375" style="9" customWidth="1"/>
    <col min="8961" max="8967" width="17" style="9" customWidth="1"/>
    <col min="8968" max="9215" width="9" style="9"/>
    <col min="9216" max="9216" width="67.08984375" style="9" customWidth="1"/>
    <col min="9217" max="9223" width="17" style="9" customWidth="1"/>
    <col min="9224" max="9471" width="9" style="9"/>
    <col min="9472" max="9472" width="67.08984375" style="9" customWidth="1"/>
    <col min="9473" max="9479" width="17" style="9" customWidth="1"/>
    <col min="9480" max="9727" width="9" style="9"/>
    <col min="9728" max="9728" width="67.08984375" style="9" customWidth="1"/>
    <col min="9729" max="9735" width="17" style="9" customWidth="1"/>
    <col min="9736" max="9983" width="9" style="9"/>
    <col min="9984" max="9984" width="67.08984375" style="9" customWidth="1"/>
    <col min="9985" max="9991" width="17" style="9" customWidth="1"/>
    <col min="9992" max="10239" width="9" style="9"/>
    <col min="10240" max="10240" width="67.08984375" style="9" customWidth="1"/>
    <col min="10241" max="10247" width="17" style="9" customWidth="1"/>
    <col min="10248" max="10495" width="9" style="9"/>
    <col min="10496" max="10496" width="67.08984375" style="9" customWidth="1"/>
    <col min="10497" max="10503" width="17" style="9" customWidth="1"/>
    <col min="10504" max="10751" width="9" style="9"/>
    <col min="10752" max="10752" width="67.08984375" style="9" customWidth="1"/>
    <col min="10753" max="10759" width="17" style="9" customWidth="1"/>
    <col min="10760" max="11007" width="9" style="9"/>
    <col min="11008" max="11008" width="67.08984375" style="9" customWidth="1"/>
    <col min="11009" max="11015" width="17" style="9" customWidth="1"/>
    <col min="11016" max="11263" width="9" style="9"/>
    <col min="11264" max="11264" width="67.08984375" style="9" customWidth="1"/>
    <col min="11265" max="11271" width="17" style="9" customWidth="1"/>
    <col min="11272" max="11519" width="9" style="9"/>
    <col min="11520" max="11520" width="67.08984375" style="9" customWidth="1"/>
    <col min="11521" max="11527" width="17" style="9" customWidth="1"/>
    <col min="11528" max="11775" width="9" style="9"/>
    <col min="11776" max="11776" width="67.08984375" style="9" customWidth="1"/>
    <col min="11777" max="11783" width="17" style="9" customWidth="1"/>
    <col min="11784" max="12031" width="9" style="9"/>
    <col min="12032" max="12032" width="67.08984375" style="9" customWidth="1"/>
    <col min="12033" max="12039" width="17" style="9" customWidth="1"/>
    <col min="12040" max="12287" width="9" style="9"/>
    <col min="12288" max="12288" width="67.08984375" style="9" customWidth="1"/>
    <col min="12289" max="12295" width="17" style="9" customWidth="1"/>
    <col min="12296" max="12543" width="9" style="9"/>
    <col min="12544" max="12544" width="67.08984375" style="9" customWidth="1"/>
    <col min="12545" max="12551" width="17" style="9" customWidth="1"/>
    <col min="12552" max="12799" width="9" style="9"/>
    <col min="12800" max="12800" width="67.08984375" style="9" customWidth="1"/>
    <col min="12801" max="12807" width="17" style="9" customWidth="1"/>
    <col min="12808" max="13055" width="9" style="9"/>
    <col min="13056" max="13056" width="67.08984375" style="9" customWidth="1"/>
    <col min="13057" max="13063" width="17" style="9" customWidth="1"/>
    <col min="13064" max="13311" width="9" style="9"/>
    <col min="13312" max="13312" width="67.08984375" style="9" customWidth="1"/>
    <col min="13313" max="13319" width="17" style="9" customWidth="1"/>
    <col min="13320" max="13567" width="9" style="9"/>
    <col min="13568" max="13568" width="67.08984375" style="9" customWidth="1"/>
    <col min="13569" max="13575" width="17" style="9" customWidth="1"/>
    <col min="13576" max="13823" width="9" style="9"/>
    <col min="13824" max="13824" width="67.08984375" style="9" customWidth="1"/>
    <col min="13825" max="13831" width="17" style="9" customWidth="1"/>
    <col min="13832" max="14079" width="9" style="9"/>
    <col min="14080" max="14080" width="67.08984375" style="9" customWidth="1"/>
    <col min="14081" max="14087" width="17" style="9" customWidth="1"/>
    <col min="14088" max="14335" width="9" style="9"/>
    <col min="14336" max="14336" width="67.08984375" style="9" customWidth="1"/>
    <col min="14337" max="14343" width="17" style="9" customWidth="1"/>
    <col min="14344" max="14591" width="9" style="9"/>
    <col min="14592" max="14592" width="67.08984375" style="9" customWidth="1"/>
    <col min="14593" max="14599" width="17" style="9" customWidth="1"/>
    <col min="14600" max="14847" width="9" style="9"/>
    <col min="14848" max="14848" width="67.08984375" style="9" customWidth="1"/>
    <col min="14849" max="14855" width="17" style="9" customWidth="1"/>
    <col min="14856" max="15103" width="9" style="9"/>
    <col min="15104" max="15104" width="67.08984375" style="9" customWidth="1"/>
    <col min="15105" max="15111" width="17" style="9" customWidth="1"/>
    <col min="15112" max="15359" width="9" style="9"/>
    <col min="15360" max="15360" width="67.08984375" style="9" customWidth="1"/>
    <col min="15361" max="15367" width="17" style="9" customWidth="1"/>
    <col min="15368" max="15615" width="9" style="9"/>
    <col min="15616" max="15616" width="67.08984375" style="9" customWidth="1"/>
    <col min="15617" max="15623" width="17" style="9" customWidth="1"/>
    <col min="15624" max="15871" width="9" style="9"/>
    <col min="15872" max="15872" width="67.08984375" style="9" customWidth="1"/>
    <col min="15873" max="15879" width="17" style="9" customWidth="1"/>
    <col min="15880" max="16127" width="9" style="9"/>
    <col min="16128" max="16128" width="67.08984375" style="9" customWidth="1"/>
    <col min="16129" max="16135" width="17" style="9" customWidth="1"/>
    <col min="16136" max="16384" width="9" style="9"/>
  </cols>
  <sheetData>
    <row r="1" spans="1:8" ht="20.25" customHeight="1">
      <c r="A1" s="101" t="s">
        <v>501</v>
      </c>
      <c r="B1" s="7"/>
      <c r="C1" s="7"/>
      <c r="D1" s="8"/>
      <c r="E1" s="8"/>
      <c r="G1" s="526" t="s">
        <v>23</v>
      </c>
      <c r="H1" s="526"/>
    </row>
    <row r="2" spans="1:8" s="24" customFormat="1" ht="25.5" customHeight="1">
      <c r="A2" s="134" t="s">
        <v>525</v>
      </c>
      <c r="B2" s="134"/>
      <c r="C2" s="134"/>
      <c r="D2" s="134"/>
      <c r="E2" s="134"/>
      <c r="F2" s="134"/>
      <c r="G2" s="134"/>
      <c r="H2" s="134"/>
    </row>
    <row r="3" spans="1:8" ht="23.25" customHeight="1">
      <c r="A3" s="116" t="s">
        <v>446</v>
      </c>
      <c r="B3" s="116"/>
      <c r="C3" s="116"/>
      <c r="D3" s="116"/>
      <c r="E3" s="116"/>
      <c r="F3" s="116"/>
      <c r="G3" s="116"/>
      <c r="H3" s="116"/>
    </row>
    <row r="4" spans="1:8" ht="25.5" customHeight="1">
      <c r="B4" s="11"/>
      <c r="C4" s="11"/>
      <c r="D4" s="12"/>
      <c r="E4" s="12"/>
      <c r="F4" s="506" t="s">
        <v>281</v>
      </c>
      <c r="G4" s="506"/>
      <c r="H4" s="506"/>
    </row>
    <row r="5" spans="1:8" s="13" customFormat="1" ht="37.5" customHeight="1">
      <c r="A5" s="525" t="s">
        <v>313</v>
      </c>
      <c r="B5" s="504" t="s">
        <v>1</v>
      </c>
      <c r="C5" s="505" t="s">
        <v>60</v>
      </c>
      <c r="D5" s="505"/>
      <c r="E5" s="505" t="s">
        <v>69</v>
      </c>
      <c r="F5" s="505" t="s">
        <v>71</v>
      </c>
      <c r="G5" s="505" t="s">
        <v>66</v>
      </c>
      <c r="H5" s="505" t="s">
        <v>67</v>
      </c>
    </row>
    <row r="6" spans="1:8" s="14" customFormat="1" ht="40.5" customHeight="1">
      <c r="A6" s="525"/>
      <c r="B6" s="504"/>
      <c r="C6" s="109" t="s">
        <v>68</v>
      </c>
      <c r="D6" s="109" t="s">
        <v>56</v>
      </c>
      <c r="E6" s="505"/>
      <c r="F6" s="505"/>
      <c r="G6" s="505"/>
      <c r="H6" s="505"/>
    </row>
    <row r="7" spans="1:8" s="15" customFormat="1" ht="16.5" customHeight="1">
      <c r="A7" s="109"/>
      <c r="B7" s="109"/>
      <c r="C7" s="109">
        <v>1</v>
      </c>
      <c r="D7" s="109">
        <v>2</v>
      </c>
      <c r="E7" s="109">
        <v>3</v>
      </c>
      <c r="F7" s="109" t="s">
        <v>65</v>
      </c>
      <c r="G7" s="109">
        <v>5</v>
      </c>
      <c r="H7" s="109">
        <v>6</v>
      </c>
    </row>
    <row r="8" spans="1:8" s="189" customFormat="1" ht="25.5" customHeight="1">
      <c r="A8" s="188"/>
      <c r="B8" s="427" t="s">
        <v>82</v>
      </c>
      <c r="C8" s="409"/>
      <c r="D8" s="183"/>
      <c r="E8" s="183"/>
      <c r="F8" s="188"/>
      <c r="G8" s="188"/>
      <c r="H8" s="188"/>
    </row>
    <row r="9" spans="1:8" s="194" customFormat="1" ht="29.25" customHeight="1">
      <c r="A9" s="410" t="s">
        <v>10</v>
      </c>
      <c r="B9" s="411" t="s">
        <v>70</v>
      </c>
      <c r="C9" s="412"/>
      <c r="D9" s="191"/>
      <c r="E9" s="191"/>
      <c r="F9" s="192"/>
      <c r="G9" s="192"/>
      <c r="H9" s="192"/>
    </row>
    <row r="10" spans="1:8" s="197" customFormat="1" ht="19.5" customHeight="1">
      <c r="A10" s="413">
        <v>1</v>
      </c>
      <c r="B10" s="414" t="s">
        <v>95</v>
      </c>
      <c r="C10" s="415"/>
      <c r="D10" s="416"/>
      <c r="E10" s="416"/>
      <c r="F10" s="195"/>
      <c r="G10" s="195"/>
      <c r="H10" s="195"/>
    </row>
    <row r="11" spans="1:8" s="200" customFormat="1" ht="18" customHeight="1">
      <c r="A11" s="417">
        <v>2</v>
      </c>
      <c r="B11" s="414" t="s">
        <v>83</v>
      </c>
      <c r="C11" s="418"/>
      <c r="D11" s="419"/>
      <c r="E11" s="419"/>
      <c r="F11" s="199"/>
      <c r="G11" s="199"/>
      <c r="H11" s="199"/>
    </row>
    <row r="12" spans="1:8" s="204" customFormat="1" ht="18.75" customHeight="1">
      <c r="A12" s="417">
        <v>3</v>
      </c>
      <c r="B12" s="414" t="s">
        <v>96</v>
      </c>
      <c r="C12" s="420"/>
      <c r="D12" s="419"/>
      <c r="E12" s="419"/>
      <c r="F12" s="203"/>
      <c r="G12" s="203"/>
      <c r="H12" s="203"/>
    </row>
    <row r="13" spans="1:8" s="200" customFormat="1" ht="18" customHeight="1">
      <c r="A13" s="417">
        <v>4</v>
      </c>
      <c r="B13" s="421" t="s">
        <v>11</v>
      </c>
      <c r="C13" s="418"/>
      <c r="D13" s="419"/>
      <c r="E13" s="419"/>
      <c r="F13" s="199"/>
      <c r="G13" s="199"/>
      <c r="H13" s="199"/>
    </row>
    <row r="14" spans="1:8" s="204" customFormat="1" ht="18" customHeight="1">
      <c r="A14" s="417">
        <v>5</v>
      </c>
      <c r="B14" s="421" t="s">
        <v>12</v>
      </c>
      <c r="C14" s="418"/>
      <c r="D14" s="419"/>
      <c r="E14" s="419"/>
      <c r="F14" s="203"/>
      <c r="G14" s="203"/>
      <c r="H14" s="203"/>
    </row>
    <row r="15" spans="1:8" s="200" customFormat="1" ht="16.5" customHeight="1">
      <c r="A15" s="417">
        <v>6</v>
      </c>
      <c r="B15" s="421" t="s">
        <v>13</v>
      </c>
      <c r="C15" s="420"/>
      <c r="D15" s="419"/>
      <c r="E15" s="419"/>
      <c r="F15" s="199"/>
      <c r="G15" s="199"/>
      <c r="H15" s="199"/>
    </row>
    <row r="16" spans="1:8" s="200" customFormat="1" ht="18" customHeight="1">
      <c r="A16" s="410" t="s">
        <v>16</v>
      </c>
      <c r="B16" s="411" t="s">
        <v>84</v>
      </c>
      <c r="C16" s="418"/>
      <c r="D16" s="419"/>
      <c r="E16" s="419"/>
      <c r="F16" s="199"/>
      <c r="G16" s="199"/>
      <c r="H16" s="199"/>
    </row>
    <row r="17" spans="1:8" s="204" customFormat="1" ht="18" customHeight="1">
      <c r="A17" s="417">
        <v>1</v>
      </c>
      <c r="B17" s="422" t="s">
        <v>17</v>
      </c>
      <c r="C17" s="420"/>
      <c r="D17" s="419"/>
      <c r="E17" s="419"/>
      <c r="F17" s="203"/>
      <c r="G17" s="203"/>
      <c r="H17" s="203"/>
    </row>
    <row r="18" spans="1:8" s="200" customFormat="1" ht="16.5" customHeight="1">
      <c r="A18" s="417">
        <v>2</v>
      </c>
      <c r="B18" s="422" t="s">
        <v>85</v>
      </c>
      <c r="C18" s="415"/>
      <c r="D18" s="419"/>
      <c r="E18" s="419"/>
      <c r="F18" s="199"/>
      <c r="G18" s="199"/>
      <c r="H18" s="199"/>
    </row>
    <row r="19" spans="1:8" s="200" customFormat="1" ht="35.25" customHeight="1">
      <c r="A19" s="410" t="s">
        <v>27</v>
      </c>
      <c r="B19" s="411" t="s">
        <v>86</v>
      </c>
      <c r="C19" s="418"/>
      <c r="D19" s="419"/>
      <c r="E19" s="419"/>
      <c r="F19" s="199"/>
      <c r="G19" s="199"/>
      <c r="H19" s="199"/>
    </row>
    <row r="20" spans="1:8" s="197" customFormat="1" ht="19.5" customHeight="1">
      <c r="A20" s="413">
        <v>1</v>
      </c>
      <c r="B20" s="414" t="s">
        <v>87</v>
      </c>
      <c r="C20" s="418"/>
      <c r="D20" s="423"/>
      <c r="E20" s="423"/>
      <c r="F20" s="195"/>
      <c r="G20" s="195"/>
      <c r="H20" s="195"/>
    </row>
    <row r="21" spans="1:8" s="200" customFormat="1" ht="18" customHeight="1">
      <c r="A21" s="413">
        <v>2</v>
      </c>
      <c r="B21" s="414" t="s">
        <v>88</v>
      </c>
      <c r="C21" s="418"/>
      <c r="D21" s="419"/>
      <c r="E21" s="419"/>
      <c r="F21" s="199"/>
      <c r="G21" s="199"/>
      <c r="H21" s="199"/>
    </row>
    <row r="22" spans="1:8" s="200" customFormat="1" ht="22.5" customHeight="1">
      <c r="A22" s="410" t="s">
        <v>28</v>
      </c>
      <c r="B22" s="411" t="s">
        <v>89</v>
      </c>
      <c r="C22" s="420"/>
      <c r="D22" s="419"/>
      <c r="E22" s="419"/>
      <c r="F22" s="199"/>
      <c r="G22" s="199"/>
      <c r="H22" s="199"/>
    </row>
    <row r="23" spans="1:8" s="200" customFormat="1" ht="18" customHeight="1">
      <c r="A23" s="417">
        <v>1</v>
      </c>
      <c r="B23" s="421" t="s">
        <v>15</v>
      </c>
      <c r="C23" s="418"/>
      <c r="D23" s="419"/>
      <c r="E23" s="419"/>
      <c r="F23" s="199"/>
      <c r="G23" s="199"/>
      <c r="H23" s="199"/>
    </row>
    <row r="24" spans="1:8" s="200" customFormat="1" ht="18" customHeight="1">
      <c r="A24" s="417">
        <v>2</v>
      </c>
      <c r="B24" s="421" t="s">
        <v>14</v>
      </c>
      <c r="C24" s="415"/>
      <c r="D24" s="419"/>
      <c r="E24" s="419"/>
      <c r="F24" s="199"/>
      <c r="G24" s="199"/>
      <c r="H24" s="199"/>
    </row>
    <row r="25" spans="1:8" s="200" customFormat="1" ht="18" customHeight="1">
      <c r="A25" s="417">
        <v>3</v>
      </c>
      <c r="B25" s="424" t="s">
        <v>90</v>
      </c>
      <c r="C25" s="418"/>
      <c r="D25" s="419"/>
      <c r="E25" s="419"/>
      <c r="F25" s="199"/>
      <c r="G25" s="199"/>
      <c r="H25" s="199"/>
    </row>
    <row r="26" spans="1:8" s="200" customFormat="1" ht="20.25" customHeight="1">
      <c r="A26" s="417">
        <v>4</v>
      </c>
      <c r="B26" s="425" t="s">
        <v>19</v>
      </c>
      <c r="C26" s="420"/>
      <c r="D26" s="419"/>
      <c r="E26" s="419"/>
      <c r="F26" s="199"/>
      <c r="G26" s="199"/>
      <c r="H26" s="199"/>
    </row>
    <row r="27" spans="1:8" s="207" customFormat="1" ht="33" customHeight="1">
      <c r="A27" s="417">
        <v>5</v>
      </c>
      <c r="B27" s="424" t="s">
        <v>20</v>
      </c>
      <c r="C27" s="418"/>
      <c r="D27" s="423"/>
      <c r="E27" s="423"/>
      <c r="F27" s="206"/>
      <c r="G27" s="206"/>
      <c r="H27" s="206"/>
    </row>
    <row r="28" spans="1:8" s="200" customFormat="1" ht="28.5" customHeight="1">
      <c r="A28" s="410" t="s">
        <v>29</v>
      </c>
      <c r="B28" s="426" t="s">
        <v>21</v>
      </c>
      <c r="C28" s="420"/>
      <c r="D28" s="419"/>
      <c r="E28" s="419"/>
      <c r="F28" s="199"/>
      <c r="G28" s="199"/>
      <c r="H28" s="199"/>
    </row>
    <row r="29" spans="1:8" s="204" customFormat="1" ht="18.75" customHeight="1">
      <c r="A29" s="413">
        <v>1</v>
      </c>
      <c r="B29" s="414" t="s">
        <v>91</v>
      </c>
      <c r="C29" s="418"/>
      <c r="D29" s="419"/>
      <c r="E29" s="419"/>
      <c r="F29" s="203"/>
      <c r="G29" s="203"/>
      <c r="H29" s="203"/>
    </row>
    <row r="30" spans="1:8" s="200" customFormat="1" ht="18.75" customHeight="1">
      <c r="A30" s="413">
        <v>2</v>
      </c>
      <c r="B30" s="414" t="s">
        <v>92</v>
      </c>
      <c r="C30" s="418"/>
      <c r="D30" s="419"/>
      <c r="E30" s="419"/>
      <c r="F30" s="199"/>
      <c r="G30" s="199"/>
      <c r="H30" s="199"/>
    </row>
    <row r="31" spans="1:8" s="204" customFormat="1" ht="18" customHeight="1">
      <c r="A31" s="413">
        <v>3</v>
      </c>
      <c r="B31" s="414" t="s">
        <v>93</v>
      </c>
      <c r="C31" s="420"/>
      <c r="D31" s="419"/>
      <c r="E31" s="419"/>
      <c r="F31" s="203"/>
      <c r="G31" s="203"/>
      <c r="H31" s="203"/>
    </row>
    <row r="32" spans="1:8" ht="94.5" hidden="1" customHeight="1">
      <c r="B32" s="508"/>
      <c r="C32" s="508"/>
      <c r="D32" s="508"/>
      <c r="E32" s="21"/>
    </row>
    <row r="33" spans="2:8" ht="15.75" customHeight="1">
      <c r="B33" s="509"/>
      <c r="C33" s="509"/>
      <c r="D33" s="509"/>
      <c r="E33" s="22"/>
    </row>
    <row r="34" spans="2:8" ht="25.5" customHeight="1">
      <c r="B34" s="523"/>
      <c r="C34" s="523"/>
      <c r="D34" s="523"/>
      <c r="E34" s="23"/>
      <c r="F34" s="501" t="s">
        <v>481</v>
      </c>
      <c r="G34" s="501"/>
      <c r="H34" s="501"/>
    </row>
    <row r="35" spans="2:8">
      <c r="F35" s="502" t="s">
        <v>278</v>
      </c>
      <c r="G35" s="502"/>
      <c r="H35" s="502"/>
    </row>
    <row r="36" spans="2:8">
      <c r="F36" s="502" t="s">
        <v>279</v>
      </c>
      <c r="G36" s="502"/>
      <c r="H36" s="502"/>
    </row>
    <row r="37" spans="2:8">
      <c r="F37" s="503" t="s">
        <v>280</v>
      </c>
      <c r="G37" s="503"/>
      <c r="H37" s="503"/>
    </row>
    <row r="38" spans="2:8">
      <c r="F38" s="521"/>
      <c r="G38" s="521"/>
    </row>
    <row r="39" spans="2:8">
      <c r="F39" s="522"/>
      <c r="G39" s="522"/>
    </row>
  </sheetData>
  <mergeCells count="18">
    <mergeCell ref="G1:H1"/>
    <mergeCell ref="B5:B6"/>
    <mergeCell ref="F38:G38"/>
    <mergeCell ref="F4:H4"/>
    <mergeCell ref="F39:G39"/>
    <mergeCell ref="B32:D32"/>
    <mergeCell ref="B33:D33"/>
    <mergeCell ref="B34:D34"/>
    <mergeCell ref="F34:H34"/>
    <mergeCell ref="F35:H35"/>
    <mergeCell ref="F36:H36"/>
    <mergeCell ref="F37:H37"/>
    <mergeCell ref="H5:H6"/>
    <mergeCell ref="A5:A6"/>
    <mergeCell ref="C5:D5"/>
    <mergeCell ref="E5:E6"/>
    <mergeCell ref="F5:F6"/>
    <mergeCell ref="G5:G6"/>
  </mergeCells>
  <printOptions horizontalCentered="1"/>
  <pageMargins left="0.39370078740157483" right="0.39370078740157483" top="0.39370078740157483" bottom="0.39370078740157483" header="0.35433070866141736" footer="0.39370078740157483"/>
  <pageSetup paperSize="9" fitToHeight="2" orientation="landscape" r:id="rId1"/>
  <headerFooter scaleWithDoc="0" alignWithMargins="0">
    <oddHeader xml:space="preserve">&amp;C </oddHead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topLeftCell="A7" zoomScale="85" zoomScaleNormal="100" workbookViewId="0">
      <selection activeCell="I4" sqref="I4"/>
    </sheetView>
  </sheetViews>
  <sheetFormatPr defaultRowHeight="15.5"/>
  <cols>
    <col min="1" max="1" width="6.08984375" style="84" customWidth="1"/>
    <col min="2" max="2" width="76.7265625" style="84" customWidth="1"/>
    <col min="3" max="3" width="16.453125" style="84" hidden="1" customWidth="1"/>
    <col min="4" max="5" width="16.26953125" style="84" customWidth="1"/>
    <col min="6" max="6" width="14.26953125" style="84" customWidth="1"/>
    <col min="7" max="7" width="16.08984375" style="84" customWidth="1"/>
    <col min="8" max="9" width="13.90625" style="84" customWidth="1"/>
    <col min="10" max="256" width="9" style="84"/>
    <col min="257" max="257" width="5.08984375" style="84" customWidth="1"/>
    <col min="258" max="258" width="76.7265625" style="84" customWidth="1"/>
    <col min="259" max="259" width="16.453125" style="84" customWidth="1"/>
    <col min="260" max="265" width="17.90625" style="84" customWidth="1"/>
    <col min="266" max="512" width="9" style="84"/>
    <col min="513" max="513" width="5.08984375" style="84" customWidth="1"/>
    <col min="514" max="514" width="76.7265625" style="84" customWidth="1"/>
    <col min="515" max="515" width="16.453125" style="84" customWidth="1"/>
    <col min="516" max="521" width="17.90625" style="84" customWidth="1"/>
    <col min="522" max="768" width="9" style="84"/>
    <col min="769" max="769" width="5.08984375" style="84" customWidth="1"/>
    <col min="770" max="770" width="76.7265625" style="84" customWidth="1"/>
    <col min="771" max="771" width="16.453125" style="84" customWidth="1"/>
    <col min="772" max="777" width="17.90625" style="84" customWidth="1"/>
    <col min="778" max="1024" width="9" style="84"/>
    <col min="1025" max="1025" width="5.08984375" style="84" customWidth="1"/>
    <col min="1026" max="1026" width="76.7265625" style="84" customWidth="1"/>
    <col min="1027" max="1027" width="16.453125" style="84" customWidth="1"/>
    <col min="1028" max="1033" width="17.90625" style="84" customWidth="1"/>
    <col min="1034" max="1280" width="9" style="84"/>
    <col min="1281" max="1281" width="5.08984375" style="84" customWidth="1"/>
    <col min="1282" max="1282" width="76.7265625" style="84" customWidth="1"/>
    <col min="1283" max="1283" width="16.453125" style="84" customWidth="1"/>
    <col min="1284" max="1289" width="17.90625" style="84" customWidth="1"/>
    <col min="1290" max="1536" width="9" style="84"/>
    <col min="1537" max="1537" width="5.08984375" style="84" customWidth="1"/>
    <col min="1538" max="1538" width="76.7265625" style="84" customWidth="1"/>
    <col min="1539" max="1539" width="16.453125" style="84" customWidth="1"/>
    <col min="1540" max="1545" width="17.90625" style="84" customWidth="1"/>
    <col min="1546" max="1792" width="9" style="84"/>
    <col min="1793" max="1793" width="5.08984375" style="84" customWidth="1"/>
    <col min="1794" max="1794" width="76.7265625" style="84" customWidth="1"/>
    <col min="1795" max="1795" width="16.453125" style="84" customWidth="1"/>
    <col min="1796" max="1801" width="17.90625" style="84" customWidth="1"/>
    <col min="1802" max="2048" width="9" style="84"/>
    <col min="2049" max="2049" width="5.08984375" style="84" customWidth="1"/>
    <col min="2050" max="2050" width="76.7265625" style="84" customWidth="1"/>
    <col min="2051" max="2051" width="16.453125" style="84" customWidth="1"/>
    <col min="2052" max="2057" width="17.90625" style="84" customWidth="1"/>
    <col min="2058" max="2304" width="9" style="84"/>
    <col min="2305" max="2305" width="5.08984375" style="84" customWidth="1"/>
    <col min="2306" max="2306" width="76.7265625" style="84" customWidth="1"/>
    <col min="2307" max="2307" width="16.453125" style="84" customWidth="1"/>
    <col min="2308" max="2313" width="17.90625" style="84" customWidth="1"/>
    <col min="2314" max="2560" width="9" style="84"/>
    <col min="2561" max="2561" width="5.08984375" style="84" customWidth="1"/>
    <col min="2562" max="2562" width="76.7265625" style="84" customWidth="1"/>
    <col min="2563" max="2563" width="16.453125" style="84" customWidth="1"/>
    <col min="2564" max="2569" width="17.90625" style="84" customWidth="1"/>
    <col min="2570" max="2816" width="9" style="84"/>
    <col min="2817" max="2817" width="5.08984375" style="84" customWidth="1"/>
    <col min="2818" max="2818" width="76.7265625" style="84" customWidth="1"/>
    <col min="2819" max="2819" width="16.453125" style="84" customWidth="1"/>
    <col min="2820" max="2825" width="17.90625" style="84" customWidth="1"/>
    <col min="2826" max="3072" width="9" style="84"/>
    <col min="3073" max="3073" width="5.08984375" style="84" customWidth="1"/>
    <col min="3074" max="3074" width="76.7265625" style="84" customWidth="1"/>
    <col min="3075" max="3075" width="16.453125" style="84" customWidth="1"/>
    <col min="3076" max="3081" width="17.90625" style="84" customWidth="1"/>
    <col min="3082" max="3328" width="9" style="84"/>
    <col min="3329" max="3329" width="5.08984375" style="84" customWidth="1"/>
    <col min="3330" max="3330" width="76.7265625" style="84" customWidth="1"/>
    <col min="3331" max="3331" width="16.453125" style="84" customWidth="1"/>
    <col min="3332" max="3337" width="17.90625" style="84" customWidth="1"/>
    <col min="3338" max="3584" width="9" style="84"/>
    <col min="3585" max="3585" width="5.08984375" style="84" customWidth="1"/>
    <col min="3586" max="3586" width="76.7265625" style="84" customWidth="1"/>
    <col min="3587" max="3587" width="16.453125" style="84" customWidth="1"/>
    <col min="3588" max="3593" width="17.90625" style="84" customWidth="1"/>
    <col min="3594" max="3840" width="9" style="84"/>
    <col min="3841" max="3841" width="5.08984375" style="84" customWidth="1"/>
    <col min="3842" max="3842" width="76.7265625" style="84" customWidth="1"/>
    <col min="3843" max="3843" width="16.453125" style="84" customWidth="1"/>
    <col min="3844" max="3849" width="17.90625" style="84" customWidth="1"/>
    <col min="3850" max="4096" width="9" style="84"/>
    <col min="4097" max="4097" width="5.08984375" style="84" customWidth="1"/>
    <col min="4098" max="4098" width="76.7265625" style="84" customWidth="1"/>
    <col min="4099" max="4099" width="16.453125" style="84" customWidth="1"/>
    <col min="4100" max="4105" width="17.90625" style="84" customWidth="1"/>
    <col min="4106" max="4352" width="9" style="84"/>
    <col min="4353" max="4353" width="5.08984375" style="84" customWidth="1"/>
    <col min="4354" max="4354" width="76.7265625" style="84" customWidth="1"/>
    <col min="4355" max="4355" width="16.453125" style="84" customWidth="1"/>
    <col min="4356" max="4361" width="17.90625" style="84" customWidth="1"/>
    <col min="4362" max="4608" width="9" style="84"/>
    <col min="4609" max="4609" width="5.08984375" style="84" customWidth="1"/>
    <col min="4610" max="4610" width="76.7265625" style="84" customWidth="1"/>
    <col min="4611" max="4611" width="16.453125" style="84" customWidth="1"/>
    <col min="4612" max="4617" width="17.90625" style="84" customWidth="1"/>
    <col min="4618" max="4864" width="9" style="84"/>
    <col min="4865" max="4865" width="5.08984375" style="84" customWidth="1"/>
    <col min="4866" max="4866" width="76.7265625" style="84" customWidth="1"/>
    <col min="4867" max="4867" width="16.453125" style="84" customWidth="1"/>
    <col min="4868" max="4873" width="17.90625" style="84" customWidth="1"/>
    <col min="4874" max="5120" width="9" style="84"/>
    <col min="5121" max="5121" width="5.08984375" style="84" customWidth="1"/>
    <col min="5122" max="5122" width="76.7265625" style="84" customWidth="1"/>
    <col min="5123" max="5123" width="16.453125" style="84" customWidth="1"/>
    <col min="5124" max="5129" width="17.90625" style="84" customWidth="1"/>
    <col min="5130" max="5376" width="9" style="84"/>
    <col min="5377" max="5377" width="5.08984375" style="84" customWidth="1"/>
    <col min="5378" max="5378" width="76.7265625" style="84" customWidth="1"/>
    <col min="5379" max="5379" width="16.453125" style="84" customWidth="1"/>
    <col min="5380" max="5385" width="17.90625" style="84" customWidth="1"/>
    <col min="5386" max="5632" width="9" style="84"/>
    <col min="5633" max="5633" width="5.08984375" style="84" customWidth="1"/>
    <col min="5634" max="5634" width="76.7265625" style="84" customWidth="1"/>
    <col min="5635" max="5635" width="16.453125" style="84" customWidth="1"/>
    <col min="5636" max="5641" width="17.90625" style="84" customWidth="1"/>
    <col min="5642" max="5888" width="9" style="84"/>
    <col min="5889" max="5889" width="5.08984375" style="84" customWidth="1"/>
    <col min="5890" max="5890" width="76.7265625" style="84" customWidth="1"/>
    <col min="5891" max="5891" width="16.453125" style="84" customWidth="1"/>
    <col min="5892" max="5897" width="17.90625" style="84" customWidth="1"/>
    <col min="5898" max="6144" width="9" style="84"/>
    <col min="6145" max="6145" width="5.08984375" style="84" customWidth="1"/>
    <col min="6146" max="6146" width="76.7265625" style="84" customWidth="1"/>
    <col min="6147" max="6147" width="16.453125" style="84" customWidth="1"/>
    <col min="6148" max="6153" width="17.90625" style="84" customWidth="1"/>
    <col min="6154" max="6400" width="9" style="84"/>
    <col min="6401" max="6401" width="5.08984375" style="84" customWidth="1"/>
    <col min="6402" max="6402" width="76.7265625" style="84" customWidth="1"/>
    <col min="6403" max="6403" width="16.453125" style="84" customWidth="1"/>
    <col min="6404" max="6409" width="17.90625" style="84" customWidth="1"/>
    <col min="6410" max="6656" width="9" style="84"/>
    <col min="6657" max="6657" width="5.08984375" style="84" customWidth="1"/>
    <col min="6658" max="6658" width="76.7265625" style="84" customWidth="1"/>
    <col min="6659" max="6659" width="16.453125" style="84" customWidth="1"/>
    <col min="6660" max="6665" width="17.90625" style="84" customWidth="1"/>
    <col min="6666" max="6912" width="9" style="84"/>
    <col min="6913" max="6913" width="5.08984375" style="84" customWidth="1"/>
    <col min="6914" max="6914" width="76.7265625" style="84" customWidth="1"/>
    <col min="6915" max="6915" width="16.453125" style="84" customWidth="1"/>
    <col min="6916" max="6921" width="17.90625" style="84" customWidth="1"/>
    <col min="6922" max="7168" width="9" style="84"/>
    <col min="7169" max="7169" width="5.08984375" style="84" customWidth="1"/>
    <col min="7170" max="7170" width="76.7265625" style="84" customWidth="1"/>
    <col min="7171" max="7171" width="16.453125" style="84" customWidth="1"/>
    <col min="7172" max="7177" width="17.90625" style="84" customWidth="1"/>
    <col min="7178" max="7424" width="9" style="84"/>
    <col min="7425" max="7425" width="5.08984375" style="84" customWidth="1"/>
    <col min="7426" max="7426" width="76.7265625" style="84" customWidth="1"/>
    <col min="7427" max="7427" width="16.453125" style="84" customWidth="1"/>
    <col min="7428" max="7433" width="17.90625" style="84" customWidth="1"/>
    <col min="7434" max="7680" width="9" style="84"/>
    <col min="7681" max="7681" width="5.08984375" style="84" customWidth="1"/>
    <col min="7682" max="7682" width="76.7265625" style="84" customWidth="1"/>
    <col min="7683" max="7683" width="16.453125" style="84" customWidth="1"/>
    <col min="7684" max="7689" width="17.90625" style="84" customWidth="1"/>
    <col min="7690" max="7936" width="9" style="84"/>
    <col min="7937" max="7937" width="5.08984375" style="84" customWidth="1"/>
    <col min="7938" max="7938" width="76.7265625" style="84" customWidth="1"/>
    <col min="7939" max="7939" width="16.453125" style="84" customWidth="1"/>
    <col min="7940" max="7945" width="17.90625" style="84" customWidth="1"/>
    <col min="7946" max="8192" width="9" style="84"/>
    <col min="8193" max="8193" width="5.08984375" style="84" customWidth="1"/>
    <col min="8194" max="8194" width="76.7265625" style="84" customWidth="1"/>
    <col min="8195" max="8195" width="16.453125" style="84" customWidth="1"/>
    <col min="8196" max="8201" width="17.90625" style="84" customWidth="1"/>
    <col min="8202" max="8448" width="9" style="84"/>
    <col min="8449" max="8449" width="5.08984375" style="84" customWidth="1"/>
    <col min="8450" max="8450" width="76.7265625" style="84" customWidth="1"/>
    <col min="8451" max="8451" width="16.453125" style="84" customWidth="1"/>
    <col min="8452" max="8457" width="17.90625" style="84" customWidth="1"/>
    <col min="8458" max="8704" width="9" style="84"/>
    <col min="8705" max="8705" width="5.08984375" style="84" customWidth="1"/>
    <col min="8706" max="8706" width="76.7265625" style="84" customWidth="1"/>
    <col min="8707" max="8707" width="16.453125" style="84" customWidth="1"/>
    <col min="8708" max="8713" width="17.90625" style="84" customWidth="1"/>
    <col min="8714" max="8960" width="9" style="84"/>
    <col min="8961" max="8961" width="5.08984375" style="84" customWidth="1"/>
    <col min="8962" max="8962" width="76.7265625" style="84" customWidth="1"/>
    <col min="8963" max="8963" width="16.453125" style="84" customWidth="1"/>
    <col min="8964" max="8969" width="17.90625" style="84" customWidth="1"/>
    <col min="8970" max="9216" width="9" style="84"/>
    <col min="9217" max="9217" width="5.08984375" style="84" customWidth="1"/>
    <col min="9218" max="9218" width="76.7265625" style="84" customWidth="1"/>
    <col min="9219" max="9219" width="16.453125" style="84" customWidth="1"/>
    <col min="9220" max="9225" width="17.90625" style="84" customWidth="1"/>
    <col min="9226" max="9472" width="9" style="84"/>
    <col min="9473" max="9473" width="5.08984375" style="84" customWidth="1"/>
    <col min="9474" max="9474" width="76.7265625" style="84" customWidth="1"/>
    <col min="9475" max="9475" width="16.453125" style="84" customWidth="1"/>
    <col min="9476" max="9481" width="17.90625" style="84" customWidth="1"/>
    <col min="9482" max="9728" width="9" style="84"/>
    <col min="9729" max="9729" width="5.08984375" style="84" customWidth="1"/>
    <col min="9730" max="9730" width="76.7265625" style="84" customWidth="1"/>
    <col min="9731" max="9731" width="16.453125" style="84" customWidth="1"/>
    <col min="9732" max="9737" width="17.90625" style="84" customWidth="1"/>
    <col min="9738" max="9984" width="9" style="84"/>
    <col min="9985" max="9985" width="5.08984375" style="84" customWidth="1"/>
    <col min="9986" max="9986" width="76.7265625" style="84" customWidth="1"/>
    <col min="9987" max="9987" width="16.453125" style="84" customWidth="1"/>
    <col min="9988" max="9993" width="17.90625" style="84" customWidth="1"/>
    <col min="9994" max="10240" width="9" style="84"/>
    <col min="10241" max="10241" width="5.08984375" style="84" customWidth="1"/>
    <col min="10242" max="10242" width="76.7265625" style="84" customWidth="1"/>
    <col min="10243" max="10243" width="16.453125" style="84" customWidth="1"/>
    <col min="10244" max="10249" width="17.90625" style="84" customWidth="1"/>
    <col min="10250" max="10496" width="9" style="84"/>
    <col min="10497" max="10497" width="5.08984375" style="84" customWidth="1"/>
    <col min="10498" max="10498" width="76.7265625" style="84" customWidth="1"/>
    <col min="10499" max="10499" width="16.453125" style="84" customWidth="1"/>
    <col min="10500" max="10505" width="17.90625" style="84" customWidth="1"/>
    <col min="10506" max="10752" width="9" style="84"/>
    <col min="10753" max="10753" width="5.08984375" style="84" customWidth="1"/>
    <col min="10754" max="10754" width="76.7265625" style="84" customWidth="1"/>
    <col min="10755" max="10755" width="16.453125" style="84" customWidth="1"/>
    <col min="10756" max="10761" width="17.90625" style="84" customWidth="1"/>
    <col min="10762" max="11008" width="9" style="84"/>
    <col min="11009" max="11009" width="5.08984375" style="84" customWidth="1"/>
    <col min="11010" max="11010" width="76.7265625" style="84" customWidth="1"/>
    <col min="11011" max="11011" width="16.453125" style="84" customWidth="1"/>
    <col min="11012" max="11017" width="17.90625" style="84" customWidth="1"/>
    <col min="11018" max="11264" width="9" style="84"/>
    <col min="11265" max="11265" width="5.08984375" style="84" customWidth="1"/>
    <col min="11266" max="11266" width="76.7265625" style="84" customWidth="1"/>
    <col min="11267" max="11267" width="16.453125" style="84" customWidth="1"/>
    <col min="11268" max="11273" width="17.90625" style="84" customWidth="1"/>
    <col min="11274" max="11520" width="9" style="84"/>
    <col min="11521" max="11521" width="5.08984375" style="84" customWidth="1"/>
    <col min="11522" max="11522" width="76.7265625" style="84" customWidth="1"/>
    <col min="11523" max="11523" width="16.453125" style="84" customWidth="1"/>
    <col min="11524" max="11529" width="17.90625" style="84" customWidth="1"/>
    <col min="11530" max="11776" width="9" style="84"/>
    <col min="11777" max="11777" width="5.08984375" style="84" customWidth="1"/>
    <col min="11778" max="11778" width="76.7265625" style="84" customWidth="1"/>
    <col min="11779" max="11779" width="16.453125" style="84" customWidth="1"/>
    <col min="11780" max="11785" width="17.90625" style="84" customWidth="1"/>
    <col min="11786" max="12032" width="9" style="84"/>
    <col min="12033" max="12033" width="5.08984375" style="84" customWidth="1"/>
    <col min="12034" max="12034" width="76.7265625" style="84" customWidth="1"/>
    <col min="12035" max="12035" width="16.453125" style="84" customWidth="1"/>
    <col min="12036" max="12041" width="17.90625" style="84" customWidth="1"/>
    <col min="12042" max="12288" width="9" style="84"/>
    <col min="12289" max="12289" width="5.08984375" style="84" customWidth="1"/>
    <col min="12290" max="12290" width="76.7265625" style="84" customWidth="1"/>
    <col min="12291" max="12291" width="16.453125" style="84" customWidth="1"/>
    <col min="12292" max="12297" width="17.90625" style="84" customWidth="1"/>
    <col min="12298" max="12544" width="9" style="84"/>
    <col min="12545" max="12545" width="5.08984375" style="84" customWidth="1"/>
    <col min="12546" max="12546" width="76.7265625" style="84" customWidth="1"/>
    <col min="12547" max="12547" width="16.453125" style="84" customWidth="1"/>
    <col min="12548" max="12553" width="17.90625" style="84" customWidth="1"/>
    <col min="12554" max="12800" width="9" style="84"/>
    <col min="12801" max="12801" width="5.08984375" style="84" customWidth="1"/>
    <col min="12802" max="12802" width="76.7265625" style="84" customWidth="1"/>
    <col min="12803" max="12803" width="16.453125" style="84" customWidth="1"/>
    <col min="12804" max="12809" width="17.90625" style="84" customWidth="1"/>
    <col min="12810" max="13056" width="9" style="84"/>
    <col min="13057" max="13057" width="5.08984375" style="84" customWidth="1"/>
    <col min="13058" max="13058" width="76.7265625" style="84" customWidth="1"/>
    <col min="13059" max="13059" width="16.453125" style="84" customWidth="1"/>
    <col min="13060" max="13065" width="17.90625" style="84" customWidth="1"/>
    <col min="13066" max="13312" width="9" style="84"/>
    <col min="13313" max="13313" width="5.08984375" style="84" customWidth="1"/>
    <col min="13314" max="13314" width="76.7265625" style="84" customWidth="1"/>
    <col min="13315" max="13315" width="16.453125" style="84" customWidth="1"/>
    <col min="13316" max="13321" width="17.90625" style="84" customWidth="1"/>
    <col min="13322" max="13568" width="9" style="84"/>
    <col min="13569" max="13569" width="5.08984375" style="84" customWidth="1"/>
    <col min="13570" max="13570" width="76.7265625" style="84" customWidth="1"/>
    <col min="13571" max="13571" width="16.453125" style="84" customWidth="1"/>
    <col min="13572" max="13577" width="17.90625" style="84" customWidth="1"/>
    <col min="13578" max="13824" width="9" style="84"/>
    <col min="13825" max="13825" width="5.08984375" style="84" customWidth="1"/>
    <col min="13826" max="13826" width="76.7265625" style="84" customWidth="1"/>
    <col min="13827" max="13827" width="16.453125" style="84" customWidth="1"/>
    <col min="13828" max="13833" width="17.90625" style="84" customWidth="1"/>
    <col min="13834" max="14080" width="9" style="84"/>
    <col min="14081" max="14081" width="5.08984375" style="84" customWidth="1"/>
    <col min="14082" max="14082" width="76.7265625" style="84" customWidth="1"/>
    <col min="14083" max="14083" width="16.453125" style="84" customWidth="1"/>
    <col min="14084" max="14089" width="17.90625" style="84" customWidth="1"/>
    <col min="14090" max="14336" width="9" style="84"/>
    <col min="14337" max="14337" width="5.08984375" style="84" customWidth="1"/>
    <col min="14338" max="14338" width="76.7265625" style="84" customWidth="1"/>
    <col min="14339" max="14339" width="16.453125" style="84" customWidth="1"/>
    <col min="14340" max="14345" width="17.90625" style="84" customWidth="1"/>
    <col min="14346" max="14592" width="9" style="84"/>
    <col min="14593" max="14593" width="5.08984375" style="84" customWidth="1"/>
    <col min="14594" max="14594" width="76.7265625" style="84" customWidth="1"/>
    <col min="14595" max="14595" width="16.453125" style="84" customWidth="1"/>
    <col min="14596" max="14601" width="17.90625" style="84" customWidth="1"/>
    <col min="14602" max="14848" width="9" style="84"/>
    <col min="14849" max="14849" width="5.08984375" style="84" customWidth="1"/>
    <col min="14850" max="14850" width="76.7265625" style="84" customWidth="1"/>
    <col min="14851" max="14851" width="16.453125" style="84" customWidth="1"/>
    <col min="14852" max="14857" width="17.90625" style="84" customWidth="1"/>
    <col min="14858" max="15104" width="9" style="84"/>
    <col min="15105" max="15105" width="5.08984375" style="84" customWidth="1"/>
    <col min="15106" max="15106" width="76.7265625" style="84" customWidth="1"/>
    <col min="15107" max="15107" width="16.453125" style="84" customWidth="1"/>
    <col min="15108" max="15113" width="17.90625" style="84" customWidth="1"/>
    <col min="15114" max="15360" width="9" style="84"/>
    <col min="15361" max="15361" width="5.08984375" style="84" customWidth="1"/>
    <col min="15362" max="15362" width="76.7265625" style="84" customWidth="1"/>
    <col min="15363" max="15363" width="16.453125" style="84" customWidth="1"/>
    <col min="15364" max="15369" width="17.90625" style="84" customWidth="1"/>
    <col min="15370" max="15616" width="9" style="84"/>
    <col min="15617" max="15617" width="5.08984375" style="84" customWidth="1"/>
    <col min="15618" max="15618" width="76.7265625" style="84" customWidth="1"/>
    <col min="15619" max="15619" width="16.453125" style="84" customWidth="1"/>
    <col min="15620" max="15625" width="17.90625" style="84" customWidth="1"/>
    <col min="15626" max="15872" width="9" style="84"/>
    <col min="15873" max="15873" width="5.08984375" style="84" customWidth="1"/>
    <col min="15874" max="15874" width="76.7265625" style="84" customWidth="1"/>
    <col min="15875" max="15875" width="16.453125" style="84" customWidth="1"/>
    <col min="15876" max="15881" width="17.90625" style="84" customWidth="1"/>
    <col min="15882" max="16128" width="9" style="84"/>
    <col min="16129" max="16129" width="5.08984375" style="84" customWidth="1"/>
    <col min="16130" max="16130" width="76.7265625" style="84" customWidth="1"/>
    <col min="16131" max="16131" width="16.453125" style="84" customWidth="1"/>
    <col min="16132" max="16137" width="17.90625" style="84" customWidth="1"/>
    <col min="16138" max="16384" width="9" style="84"/>
  </cols>
  <sheetData>
    <row r="1" spans="1:9" ht="21" customHeight="1">
      <c r="A1" s="101" t="s">
        <v>501</v>
      </c>
      <c r="B1" s="82"/>
      <c r="C1" s="83"/>
      <c r="D1" s="83"/>
      <c r="G1" s="526" t="s">
        <v>413</v>
      </c>
      <c r="H1" s="526"/>
      <c r="I1" s="526"/>
    </row>
    <row r="2" spans="1:9" ht="39" customHeight="1">
      <c r="A2" s="141" t="s">
        <v>500</v>
      </c>
      <c r="B2" s="142"/>
      <c r="C2" s="142"/>
      <c r="D2" s="142"/>
      <c r="E2" s="142"/>
      <c r="F2" s="142"/>
      <c r="G2" s="142"/>
      <c r="H2" s="142"/>
      <c r="I2" s="142"/>
    </row>
    <row r="3" spans="1:9" ht="21" customHeight="1">
      <c r="A3" s="140" t="s">
        <v>253</v>
      </c>
      <c r="B3" s="140"/>
      <c r="C3" s="140"/>
      <c r="D3" s="140"/>
      <c r="E3" s="140"/>
      <c r="F3" s="140"/>
      <c r="G3" s="140"/>
      <c r="H3" s="140"/>
      <c r="I3" s="140"/>
    </row>
    <row r="4" spans="1:9" ht="24.75" customHeight="1">
      <c r="A4" s="85"/>
      <c r="B4" s="85"/>
      <c r="C4" s="86"/>
      <c r="E4" s="135"/>
      <c r="H4" s="135"/>
      <c r="I4" s="470" t="s">
        <v>281</v>
      </c>
    </row>
    <row r="5" spans="1:9" s="87" customFormat="1" ht="33" customHeight="1">
      <c r="A5" s="527" t="s">
        <v>313</v>
      </c>
      <c r="B5" s="527" t="s">
        <v>1</v>
      </c>
      <c r="C5" s="527" t="s">
        <v>314</v>
      </c>
      <c r="D5" s="137" t="s">
        <v>60</v>
      </c>
      <c r="E5" s="137"/>
      <c r="F5" s="137"/>
      <c r="G5" s="138" t="s">
        <v>453</v>
      </c>
      <c r="H5" s="138"/>
      <c r="I5" s="138"/>
    </row>
    <row r="6" spans="1:9" s="87" customFormat="1" ht="23.25" customHeight="1">
      <c r="A6" s="527"/>
      <c r="B6" s="527"/>
      <c r="C6" s="527"/>
      <c r="D6" s="510" t="s">
        <v>449</v>
      </c>
      <c r="E6" s="510" t="s">
        <v>448</v>
      </c>
      <c r="F6" s="510" t="s">
        <v>450</v>
      </c>
      <c r="G6" s="510" t="s">
        <v>476</v>
      </c>
      <c r="H6" s="510" t="s">
        <v>59</v>
      </c>
      <c r="I6" s="510" t="s">
        <v>58</v>
      </c>
    </row>
    <row r="7" spans="1:9" s="87" customFormat="1" ht="42" customHeight="1">
      <c r="A7" s="527"/>
      <c r="B7" s="527"/>
      <c r="C7" s="527"/>
      <c r="D7" s="510"/>
      <c r="E7" s="510"/>
      <c r="F7" s="510"/>
      <c r="G7" s="510"/>
      <c r="H7" s="510"/>
      <c r="I7" s="510"/>
    </row>
    <row r="8" spans="1:9" s="89" customFormat="1" ht="24" customHeight="1">
      <c r="A8" s="88"/>
      <c r="B8" s="88"/>
      <c r="C8" s="88">
        <v>1</v>
      </c>
      <c r="D8" s="75">
        <v>1</v>
      </c>
      <c r="E8" s="75">
        <v>2</v>
      </c>
      <c r="F8" s="75">
        <v>3</v>
      </c>
      <c r="G8" s="75">
        <v>4</v>
      </c>
      <c r="H8" s="75">
        <v>5</v>
      </c>
      <c r="I8" s="75">
        <v>6</v>
      </c>
    </row>
    <row r="9" spans="1:9" s="146" customFormat="1" ht="30.75" customHeight="1">
      <c r="A9" s="136" t="s">
        <v>10</v>
      </c>
      <c r="B9" s="143" t="s">
        <v>315</v>
      </c>
      <c r="C9" s="144"/>
      <c r="D9" s="144"/>
      <c r="E9" s="144"/>
      <c r="F9" s="145"/>
      <c r="G9" s="145"/>
      <c r="H9" s="145"/>
      <c r="I9" s="145"/>
    </row>
    <row r="10" spans="1:9" s="432" customFormat="1" ht="42.75" customHeight="1">
      <c r="A10" s="428"/>
      <c r="B10" s="429" t="s">
        <v>316</v>
      </c>
      <c r="C10" s="430"/>
      <c r="D10" s="430"/>
      <c r="E10" s="430"/>
      <c r="F10" s="431"/>
      <c r="G10" s="431"/>
      <c r="H10" s="431"/>
      <c r="I10" s="431"/>
    </row>
    <row r="11" spans="1:9" s="432" customFormat="1" ht="30.75" customHeight="1">
      <c r="A11" s="428">
        <v>1</v>
      </c>
      <c r="B11" s="433" t="s">
        <v>317</v>
      </c>
      <c r="C11" s="430"/>
      <c r="D11" s="430"/>
      <c r="E11" s="430"/>
      <c r="F11" s="431"/>
      <c r="G11" s="431"/>
      <c r="H11" s="431"/>
      <c r="I11" s="431"/>
    </row>
    <row r="12" spans="1:9" s="432" customFormat="1" ht="74.25" customHeight="1">
      <c r="A12" s="428" t="s">
        <v>49</v>
      </c>
      <c r="B12" s="434" t="s">
        <v>318</v>
      </c>
      <c r="C12" s="435"/>
      <c r="D12" s="435"/>
      <c r="E12" s="435"/>
      <c r="F12" s="431"/>
      <c r="G12" s="431"/>
      <c r="H12" s="431"/>
      <c r="I12" s="431"/>
    </row>
    <row r="13" spans="1:9" s="432" customFormat="1" ht="37.5" customHeight="1">
      <c r="A13" s="428" t="s">
        <v>50</v>
      </c>
      <c r="B13" s="434" t="s">
        <v>319</v>
      </c>
      <c r="C13" s="435"/>
      <c r="D13" s="435"/>
      <c r="E13" s="435"/>
      <c r="F13" s="431"/>
      <c r="G13" s="431"/>
      <c r="H13" s="431"/>
      <c r="I13" s="431"/>
    </row>
    <row r="14" spans="1:9" s="432" customFormat="1" ht="25.5" customHeight="1">
      <c r="A14" s="428"/>
      <c r="B14" s="434" t="s">
        <v>24</v>
      </c>
      <c r="C14" s="435"/>
      <c r="D14" s="435"/>
      <c r="E14" s="435"/>
      <c r="F14" s="431"/>
      <c r="G14" s="431"/>
      <c r="H14" s="431"/>
      <c r="I14" s="431"/>
    </row>
    <row r="15" spans="1:9" s="432" customFormat="1" ht="30.75" customHeight="1">
      <c r="A15" s="428" t="s">
        <v>320</v>
      </c>
      <c r="B15" s="433" t="s">
        <v>321</v>
      </c>
      <c r="C15" s="430"/>
      <c r="D15" s="430"/>
      <c r="E15" s="430"/>
      <c r="F15" s="431"/>
      <c r="G15" s="431"/>
      <c r="H15" s="431"/>
      <c r="I15" s="431"/>
    </row>
    <row r="16" spans="1:9" s="432" customFormat="1" ht="30.75" customHeight="1">
      <c r="A16" s="436" t="s">
        <v>211</v>
      </c>
      <c r="B16" s="431" t="s">
        <v>322</v>
      </c>
      <c r="C16" s="430"/>
      <c r="D16" s="430"/>
      <c r="E16" s="430"/>
      <c r="F16" s="431"/>
      <c r="G16" s="431"/>
      <c r="H16" s="431"/>
      <c r="I16" s="431"/>
    </row>
    <row r="17" spans="1:9" s="432" customFormat="1" ht="30.75" customHeight="1">
      <c r="A17" s="436" t="s">
        <v>212</v>
      </c>
      <c r="B17" s="431" t="s">
        <v>323</v>
      </c>
      <c r="C17" s="430"/>
      <c r="D17" s="430"/>
      <c r="E17" s="430"/>
      <c r="F17" s="431"/>
      <c r="G17" s="431"/>
      <c r="H17" s="431"/>
      <c r="I17" s="431"/>
    </row>
    <row r="18" spans="1:9" s="432" customFormat="1" ht="30.75" customHeight="1">
      <c r="A18" s="436" t="s">
        <v>324</v>
      </c>
      <c r="B18" s="431" t="s">
        <v>325</v>
      </c>
      <c r="C18" s="430"/>
      <c r="D18" s="430"/>
      <c r="E18" s="430"/>
      <c r="F18" s="431"/>
      <c r="G18" s="431"/>
      <c r="H18" s="431"/>
      <c r="I18" s="431"/>
    </row>
    <row r="19" spans="1:9" s="432" customFormat="1" ht="30.75" customHeight="1">
      <c r="A19" s="436" t="s">
        <v>326</v>
      </c>
      <c r="B19" s="431" t="s">
        <v>327</v>
      </c>
      <c r="C19" s="430"/>
      <c r="D19" s="430"/>
      <c r="E19" s="430"/>
      <c r="F19" s="431"/>
      <c r="G19" s="431"/>
      <c r="H19" s="431"/>
      <c r="I19" s="431"/>
    </row>
    <row r="20" spans="1:9" s="432" customFormat="1" ht="30.75" customHeight="1">
      <c r="A20" s="428" t="s">
        <v>328</v>
      </c>
      <c r="B20" s="433" t="s">
        <v>329</v>
      </c>
      <c r="C20" s="435"/>
      <c r="D20" s="435"/>
      <c r="E20" s="435"/>
      <c r="F20" s="431"/>
      <c r="G20" s="431"/>
      <c r="H20" s="431"/>
      <c r="I20" s="431"/>
    </row>
    <row r="21" spans="1:9" s="432" customFormat="1" ht="30.75" customHeight="1">
      <c r="A21" s="436" t="s">
        <v>211</v>
      </c>
      <c r="B21" s="431" t="s">
        <v>330</v>
      </c>
      <c r="C21" s="435"/>
      <c r="D21" s="435"/>
      <c r="E21" s="435"/>
      <c r="F21" s="431"/>
      <c r="G21" s="431"/>
      <c r="H21" s="431"/>
      <c r="I21" s="431"/>
    </row>
    <row r="22" spans="1:9" s="432" customFormat="1" ht="30.75" customHeight="1">
      <c r="A22" s="436" t="s">
        <v>212</v>
      </c>
      <c r="B22" s="431" t="s">
        <v>331</v>
      </c>
      <c r="C22" s="435"/>
      <c r="D22" s="435"/>
      <c r="E22" s="435"/>
      <c r="F22" s="431"/>
      <c r="G22" s="431"/>
      <c r="H22" s="431"/>
      <c r="I22" s="431"/>
    </row>
    <row r="23" spans="1:9" s="432" customFormat="1" ht="30.75" customHeight="1">
      <c r="A23" s="436"/>
      <c r="B23" s="431" t="s">
        <v>230</v>
      </c>
      <c r="C23" s="435"/>
      <c r="D23" s="435"/>
      <c r="E23" s="435"/>
      <c r="F23" s="431"/>
      <c r="G23" s="431"/>
      <c r="H23" s="431"/>
      <c r="I23" s="431"/>
    </row>
    <row r="24" spans="1:9" s="432" customFormat="1" ht="25.5" customHeight="1">
      <c r="A24" s="428">
        <v>2</v>
      </c>
      <c r="B24" s="433" t="s">
        <v>30</v>
      </c>
      <c r="C24" s="435"/>
      <c r="D24" s="435"/>
      <c r="E24" s="435"/>
      <c r="F24" s="431"/>
      <c r="G24" s="431"/>
      <c r="H24" s="431"/>
      <c r="I24" s="431"/>
    </row>
    <row r="25" spans="1:9" s="432" customFormat="1" ht="30.75" customHeight="1">
      <c r="A25" s="436" t="s">
        <v>211</v>
      </c>
      <c r="B25" s="431" t="s">
        <v>330</v>
      </c>
      <c r="C25" s="435"/>
      <c r="D25" s="435"/>
      <c r="E25" s="435"/>
      <c r="F25" s="431"/>
      <c r="G25" s="431"/>
      <c r="H25" s="431"/>
      <c r="I25" s="431"/>
    </row>
    <row r="26" spans="1:9" s="432" customFormat="1" ht="30.75" customHeight="1">
      <c r="A26" s="436" t="s">
        <v>212</v>
      </c>
      <c r="B26" s="431" t="s">
        <v>331</v>
      </c>
      <c r="C26" s="435"/>
      <c r="D26" s="435"/>
      <c r="E26" s="435"/>
      <c r="F26" s="431"/>
      <c r="G26" s="431"/>
      <c r="H26" s="431"/>
      <c r="I26" s="431"/>
    </row>
    <row r="27" spans="1:9" s="432" customFormat="1" ht="30.75" customHeight="1">
      <c r="A27" s="436"/>
      <c r="B27" s="431" t="s">
        <v>230</v>
      </c>
      <c r="C27" s="435"/>
      <c r="D27" s="435"/>
      <c r="E27" s="435"/>
      <c r="F27" s="431"/>
      <c r="G27" s="431"/>
      <c r="H27" s="431"/>
      <c r="I27" s="431"/>
    </row>
    <row r="28" spans="1:9" s="432" customFormat="1" ht="30.75" customHeight="1">
      <c r="A28" s="428">
        <v>3</v>
      </c>
      <c r="B28" s="433" t="s">
        <v>332</v>
      </c>
      <c r="C28" s="435"/>
      <c r="D28" s="435"/>
      <c r="E28" s="435"/>
      <c r="F28" s="431"/>
      <c r="G28" s="431"/>
      <c r="H28" s="431"/>
      <c r="I28" s="431"/>
    </row>
    <row r="29" spans="1:9" s="432" customFormat="1" ht="30.75" customHeight="1">
      <c r="A29" s="428">
        <v>4</v>
      </c>
      <c r="B29" s="433" t="s">
        <v>31</v>
      </c>
      <c r="C29" s="435"/>
      <c r="D29" s="435"/>
      <c r="E29" s="435"/>
      <c r="F29" s="431"/>
      <c r="G29" s="431"/>
      <c r="H29" s="431"/>
      <c r="I29" s="431"/>
    </row>
    <row r="30" spans="1:9" s="432" customFormat="1" ht="30.75" customHeight="1">
      <c r="A30" s="428">
        <v>5</v>
      </c>
      <c r="B30" s="433" t="s">
        <v>37</v>
      </c>
      <c r="C30" s="435"/>
      <c r="D30" s="435"/>
      <c r="E30" s="435"/>
      <c r="F30" s="431"/>
      <c r="G30" s="431"/>
      <c r="H30" s="431"/>
      <c r="I30" s="431"/>
    </row>
    <row r="31" spans="1:9" s="432" customFormat="1" ht="30.75" customHeight="1">
      <c r="A31" s="428">
        <v>6</v>
      </c>
      <c r="B31" s="433" t="s">
        <v>333</v>
      </c>
      <c r="C31" s="435"/>
      <c r="D31" s="435"/>
      <c r="E31" s="435"/>
      <c r="F31" s="431"/>
      <c r="G31" s="431"/>
      <c r="H31" s="431"/>
      <c r="I31" s="431"/>
    </row>
    <row r="32" spans="1:9" s="432" customFormat="1" ht="45" customHeight="1">
      <c r="A32" s="428" t="s">
        <v>16</v>
      </c>
      <c r="B32" s="429" t="s">
        <v>334</v>
      </c>
      <c r="C32" s="435"/>
      <c r="D32" s="435"/>
      <c r="E32" s="435"/>
      <c r="F32" s="431"/>
      <c r="G32" s="431"/>
      <c r="H32" s="431"/>
      <c r="I32" s="431"/>
    </row>
    <row r="33" spans="1:9" s="432" customFormat="1" ht="46.5" customHeight="1">
      <c r="A33" s="428" t="s">
        <v>27</v>
      </c>
      <c r="B33" s="429" t="s">
        <v>335</v>
      </c>
      <c r="C33" s="435"/>
      <c r="D33" s="435"/>
      <c r="E33" s="435"/>
      <c r="F33" s="431"/>
      <c r="G33" s="431"/>
      <c r="H33" s="431"/>
      <c r="I33" s="431"/>
    </row>
    <row r="34" spans="1:9" s="438" customFormat="1" ht="26.25" customHeight="1">
      <c r="A34" s="437" t="s">
        <v>336</v>
      </c>
      <c r="B34" s="437"/>
      <c r="C34" s="437"/>
      <c r="D34" s="437"/>
      <c r="E34" s="437"/>
    </row>
    <row r="35" spans="1:9" ht="18">
      <c r="A35" s="86"/>
      <c r="B35" s="86"/>
      <c r="G35" s="530" t="s">
        <v>481</v>
      </c>
      <c r="H35" s="530"/>
      <c r="I35" s="530"/>
    </row>
    <row r="36" spans="1:9" ht="18">
      <c r="A36" s="86"/>
      <c r="B36" s="86"/>
      <c r="G36" s="529" t="s">
        <v>278</v>
      </c>
      <c r="H36" s="529"/>
      <c r="I36" s="529"/>
    </row>
    <row r="37" spans="1:9" ht="18">
      <c r="A37" s="86"/>
      <c r="B37" s="86"/>
      <c r="G37" s="529" t="s">
        <v>279</v>
      </c>
      <c r="H37" s="529"/>
      <c r="I37" s="529"/>
    </row>
    <row r="38" spans="1:9" ht="18">
      <c r="A38" s="86"/>
      <c r="B38" s="86"/>
      <c r="G38" s="528" t="s">
        <v>280</v>
      </c>
      <c r="H38" s="528"/>
      <c r="I38" s="528"/>
    </row>
    <row r="39" spans="1:9">
      <c r="C39" s="90"/>
      <c r="D39" s="90"/>
      <c r="E39" s="91"/>
    </row>
  </sheetData>
  <mergeCells count="14">
    <mergeCell ref="G38:I38"/>
    <mergeCell ref="G36:I36"/>
    <mergeCell ref="G37:I37"/>
    <mergeCell ref="G1:I1"/>
    <mergeCell ref="G6:G7"/>
    <mergeCell ref="H6:H7"/>
    <mergeCell ref="I6:I7"/>
    <mergeCell ref="G35:I35"/>
    <mergeCell ref="F6:F7"/>
    <mergeCell ref="A5:A7"/>
    <mergeCell ref="B5:B7"/>
    <mergeCell ref="C5:C7"/>
    <mergeCell ref="D6:D7"/>
    <mergeCell ref="E6:E7"/>
  </mergeCells>
  <printOptions horizontalCentered="1"/>
  <pageMargins left="0.31496062992125984" right="0.35433070866141736" top="0.31496062992125984" bottom="0.43307086614173229" header="0.15748031496062992" footer="0.23622047244094491"/>
  <pageSetup paperSize="9" scale="70" fitToHeight="2" orientation="landscape" r:id="rId1"/>
  <headerFooter alignWithMargins="0">
    <oddHeader xml:space="preserve">&amp;C                                                                                                                                  </oddHeader>
    <oddFooter xml:space="preserve">&amp;C&amp;".VnTime,Italic"&amp;8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47"/>
  <sheetViews>
    <sheetView showGridLines="0" zoomScaleNormal="100" workbookViewId="0">
      <selection activeCell="A2" sqref="A2"/>
    </sheetView>
  </sheetViews>
  <sheetFormatPr defaultRowHeight="15"/>
  <cols>
    <col min="1" max="1" width="5.08984375" style="148" customWidth="1"/>
    <col min="2" max="2" width="51.90625" style="148" customWidth="1"/>
    <col min="3" max="8" width="9" style="148" customWidth="1"/>
    <col min="9" max="255" width="9" style="148"/>
    <col min="256" max="256" width="5.08984375" style="148" customWidth="1"/>
    <col min="257" max="257" width="55.7265625" style="148" customWidth="1"/>
    <col min="258" max="264" width="17.6328125" style="148" customWidth="1"/>
    <col min="265" max="511" width="9" style="148"/>
    <col min="512" max="512" width="5.08984375" style="148" customWidth="1"/>
    <col min="513" max="513" width="55.7265625" style="148" customWidth="1"/>
    <col min="514" max="520" width="17.6328125" style="148" customWidth="1"/>
    <col min="521" max="767" width="9" style="148"/>
    <col min="768" max="768" width="5.08984375" style="148" customWidth="1"/>
    <col min="769" max="769" width="55.7265625" style="148" customWidth="1"/>
    <col min="770" max="776" width="17.6328125" style="148" customWidth="1"/>
    <col min="777" max="1023" width="9" style="148"/>
    <col min="1024" max="1024" width="5.08984375" style="148" customWidth="1"/>
    <col min="1025" max="1025" width="55.7265625" style="148" customWidth="1"/>
    <col min="1026" max="1032" width="17.6328125" style="148" customWidth="1"/>
    <col min="1033" max="1279" width="9" style="148"/>
    <col min="1280" max="1280" width="5.08984375" style="148" customWidth="1"/>
    <col min="1281" max="1281" width="55.7265625" style="148" customWidth="1"/>
    <col min="1282" max="1288" width="17.6328125" style="148" customWidth="1"/>
    <col min="1289" max="1535" width="9" style="148"/>
    <col min="1536" max="1536" width="5.08984375" style="148" customWidth="1"/>
    <col min="1537" max="1537" width="55.7265625" style="148" customWidth="1"/>
    <col min="1538" max="1544" width="17.6328125" style="148" customWidth="1"/>
    <col min="1545" max="1791" width="9" style="148"/>
    <col min="1792" max="1792" width="5.08984375" style="148" customWidth="1"/>
    <col min="1793" max="1793" width="55.7265625" style="148" customWidth="1"/>
    <col min="1794" max="1800" width="17.6328125" style="148" customWidth="1"/>
    <col min="1801" max="2047" width="9" style="148"/>
    <col min="2048" max="2048" width="5.08984375" style="148" customWidth="1"/>
    <col min="2049" max="2049" width="55.7265625" style="148" customWidth="1"/>
    <col min="2050" max="2056" width="17.6328125" style="148" customWidth="1"/>
    <col min="2057" max="2303" width="9" style="148"/>
    <col min="2304" max="2304" width="5.08984375" style="148" customWidth="1"/>
    <col min="2305" max="2305" width="55.7265625" style="148" customWidth="1"/>
    <col min="2306" max="2312" width="17.6328125" style="148" customWidth="1"/>
    <col min="2313" max="2559" width="9" style="148"/>
    <col min="2560" max="2560" width="5.08984375" style="148" customWidth="1"/>
    <col min="2561" max="2561" width="55.7265625" style="148" customWidth="1"/>
    <col min="2562" max="2568" width="17.6328125" style="148" customWidth="1"/>
    <col min="2569" max="2815" width="9" style="148"/>
    <col min="2816" max="2816" width="5.08984375" style="148" customWidth="1"/>
    <col min="2817" max="2817" width="55.7265625" style="148" customWidth="1"/>
    <col min="2818" max="2824" width="17.6328125" style="148" customWidth="1"/>
    <col min="2825" max="3071" width="9" style="148"/>
    <col min="3072" max="3072" width="5.08984375" style="148" customWidth="1"/>
    <col min="3073" max="3073" width="55.7265625" style="148" customWidth="1"/>
    <col min="3074" max="3080" width="17.6328125" style="148" customWidth="1"/>
    <col min="3081" max="3327" width="9" style="148"/>
    <col min="3328" max="3328" width="5.08984375" style="148" customWidth="1"/>
    <col min="3329" max="3329" width="55.7265625" style="148" customWidth="1"/>
    <col min="3330" max="3336" width="17.6328125" style="148" customWidth="1"/>
    <col min="3337" max="3583" width="9" style="148"/>
    <col min="3584" max="3584" width="5.08984375" style="148" customWidth="1"/>
    <col min="3585" max="3585" width="55.7265625" style="148" customWidth="1"/>
    <col min="3586" max="3592" width="17.6328125" style="148" customWidth="1"/>
    <col min="3593" max="3839" width="9" style="148"/>
    <col min="3840" max="3840" width="5.08984375" style="148" customWidth="1"/>
    <col min="3841" max="3841" width="55.7265625" style="148" customWidth="1"/>
    <col min="3842" max="3848" width="17.6328125" style="148" customWidth="1"/>
    <col min="3849" max="4095" width="9" style="148"/>
    <col min="4096" max="4096" width="5.08984375" style="148" customWidth="1"/>
    <col min="4097" max="4097" width="55.7265625" style="148" customWidth="1"/>
    <col min="4098" max="4104" width="17.6328125" style="148" customWidth="1"/>
    <col min="4105" max="4351" width="9" style="148"/>
    <col min="4352" max="4352" width="5.08984375" style="148" customWidth="1"/>
    <col min="4353" max="4353" width="55.7265625" style="148" customWidth="1"/>
    <col min="4354" max="4360" width="17.6328125" style="148" customWidth="1"/>
    <col min="4361" max="4607" width="9" style="148"/>
    <col min="4608" max="4608" width="5.08984375" style="148" customWidth="1"/>
    <col min="4609" max="4609" width="55.7265625" style="148" customWidth="1"/>
    <col min="4610" max="4616" width="17.6328125" style="148" customWidth="1"/>
    <col min="4617" max="4863" width="9" style="148"/>
    <col min="4864" max="4864" width="5.08984375" style="148" customWidth="1"/>
    <col min="4865" max="4865" width="55.7265625" style="148" customWidth="1"/>
    <col min="4866" max="4872" width="17.6328125" style="148" customWidth="1"/>
    <col min="4873" max="5119" width="9" style="148"/>
    <col min="5120" max="5120" width="5.08984375" style="148" customWidth="1"/>
    <col min="5121" max="5121" width="55.7265625" style="148" customWidth="1"/>
    <col min="5122" max="5128" width="17.6328125" style="148" customWidth="1"/>
    <col min="5129" max="5375" width="9" style="148"/>
    <col min="5376" max="5376" width="5.08984375" style="148" customWidth="1"/>
    <col min="5377" max="5377" width="55.7265625" style="148" customWidth="1"/>
    <col min="5378" max="5384" width="17.6328125" style="148" customWidth="1"/>
    <col min="5385" max="5631" width="9" style="148"/>
    <col min="5632" max="5632" width="5.08984375" style="148" customWidth="1"/>
    <col min="5633" max="5633" width="55.7265625" style="148" customWidth="1"/>
    <col min="5634" max="5640" width="17.6328125" style="148" customWidth="1"/>
    <col min="5641" max="5887" width="9" style="148"/>
    <col min="5888" max="5888" width="5.08984375" style="148" customWidth="1"/>
    <col min="5889" max="5889" width="55.7265625" style="148" customWidth="1"/>
    <col min="5890" max="5896" width="17.6328125" style="148" customWidth="1"/>
    <col min="5897" max="6143" width="9" style="148"/>
    <col min="6144" max="6144" width="5.08984375" style="148" customWidth="1"/>
    <col min="6145" max="6145" width="55.7265625" style="148" customWidth="1"/>
    <col min="6146" max="6152" width="17.6328125" style="148" customWidth="1"/>
    <col min="6153" max="6399" width="9" style="148"/>
    <col min="6400" max="6400" width="5.08984375" style="148" customWidth="1"/>
    <col min="6401" max="6401" width="55.7265625" style="148" customWidth="1"/>
    <col min="6402" max="6408" width="17.6328125" style="148" customWidth="1"/>
    <col min="6409" max="6655" width="9" style="148"/>
    <col min="6656" max="6656" width="5.08984375" style="148" customWidth="1"/>
    <col min="6657" max="6657" width="55.7265625" style="148" customWidth="1"/>
    <col min="6658" max="6664" width="17.6328125" style="148" customWidth="1"/>
    <col min="6665" max="6911" width="9" style="148"/>
    <col min="6912" max="6912" width="5.08984375" style="148" customWidth="1"/>
    <col min="6913" max="6913" width="55.7265625" style="148" customWidth="1"/>
    <col min="6914" max="6920" width="17.6328125" style="148" customWidth="1"/>
    <col min="6921" max="7167" width="9" style="148"/>
    <col min="7168" max="7168" width="5.08984375" style="148" customWidth="1"/>
    <col min="7169" max="7169" width="55.7265625" style="148" customWidth="1"/>
    <col min="7170" max="7176" width="17.6328125" style="148" customWidth="1"/>
    <col min="7177" max="7423" width="9" style="148"/>
    <col min="7424" max="7424" width="5.08984375" style="148" customWidth="1"/>
    <col min="7425" max="7425" width="55.7265625" style="148" customWidth="1"/>
    <col min="7426" max="7432" width="17.6328125" style="148" customWidth="1"/>
    <col min="7433" max="7679" width="9" style="148"/>
    <col min="7680" max="7680" width="5.08984375" style="148" customWidth="1"/>
    <col min="7681" max="7681" width="55.7265625" style="148" customWidth="1"/>
    <col min="7682" max="7688" width="17.6328125" style="148" customWidth="1"/>
    <col min="7689" max="7935" width="9" style="148"/>
    <col min="7936" max="7936" width="5.08984375" style="148" customWidth="1"/>
    <col min="7937" max="7937" width="55.7265625" style="148" customWidth="1"/>
    <col min="7938" max="7944" width="17.6328125" style="148" customWidth="1"/>
    <col min="7945" max="8191" width="9" style="148"/>
    <col min="8192" max="8192" width="5.08984375" style="148" customWidth="1"/>
    <col min="8193" max="8193" width="55.7265625" style="148" customWidth="1"/>
    <col min="8194" max="8200" width="17.6328125" style="148" customWidth="1"/>
    <col min="8201" max="8447" width="9" style="148"/>
    <col min="8448" max="8448" width="5.08984375" style="148" customWidth="1"/>
    <col min="8449" max="8449" width="55.7265625" style="148" customWidth="1"/>
    <col min="8450" max="8456" width="17.6328125" style="148" customWidth="1"/>
    <col min="8457" max="8703" width="9" style="148"/>
    <col min="8704" max="8704" width="5.08984375" style="148" customWidth="1"/>
    <col min="8705" max="8705" width="55.7265625" style="148" customWidth="1"/>
    <col min="8706" max="8712" width="17.6328125" style="148" customWidth="1"/>
    <col min="8713" max="8959" width="9" style="148"/>
    <col min="8960" max="8960" width="5.08984375" style="148" customWidth="1"/>
    <col min="8961" max="8961" width="55.7265625" style="148" customWidth="1"/>
    <col min="8962" max="8968" width="17.6328125" style="148" customWidth="1"/>
    <col min="8969" max="9215" width="9" style="148"/>
    <col min="9216" max="9216" width="5.08984375" style="148" customWidth="1"/>
    <col min="9217" max="9217" width="55.7265625" style="148" customWidth="1"/>
    <col min="9218" max="9224" width="17.6328125" style="148" customWidth="1"/>
    <col min="9225" max="9471" width="9" style="148"/>
    <col min="9472" max="9472" width="5.08984375" style="148" customWidth="1"/>
    <col min="9473" max="9473" width="55.7265625" style="148" customWidth="1"/>
    <col min="9474" max="9480" width="17.6328125" style="148" customWidth="1"/>
    <col min="9481" max="9727" width="9" style="148"/>
    <col min="9728" max="9728" width="5.08984375" style="148" customWidth="1"/>
    <col min="9729" max="9729" width="55.7265625" style="148" customWidth="1"/>
    <col min="9730" max="9736" width="17.6328125" style="148" customWidth="1"/>
    <col min="9737" max="9983" width="9" style="148"/>
    <col min="9984" max="9984" width="5.08984375" style="148" customWidth="1"/>
    <col min="9985" max="9985" width="55.7265625" style="148" customWidth="1"/>
    <col min="9986" max="9992" width="17.6328125" style="148" customWidth="1"/>
    <col min="9993" max="10239" width="9" style="148"/>
    <col min="10240" max="10240" width="5.08984375" style="148" customWidth="1"/>
    <col min="10241" max="10241" width="55.7265625" style="148" customWidth="1"/>
    <col min="10242" max="10248" width="17.6328125" style="148" customWidth="1"/>
    <col min="10249" max="10495" width="9" style="148"/>
    <col min="10496" max="10496" width="5.08984375" style="148" customWidth="1"/>
    <col min="10497" max="10497" width="55.7265625" style="148" customWidth="1"/>
    <col min="10498" max="10504" width="17.6328125" style="148" customWidth="1"/>
    <col min="10505" max="10751" width="9" style="148"/>
    <col min="10752" max="10752" width="5.08984375" style="148" customWidth="1"/>
    <col min="10753" max="10753" width="55.7265625" style="148" customWidth="1"/>
    <col min="10754" max="10760" width="17.6328125" style="148" customWidth="1"/>
    <col min="10761" max="11007" width="9" style="148"/>
    <col min="11008" max="11008" width="5.08984375" style="148" customWidth="1"/>
    <col min="11009" max="11009" width="55.7265625" style="148" customWidth="1"/>
    <col min="11010" max="11016" width="17.6328125" style="148" customWidth="1"/>
    <col min="11017" max="11263" width="9" style="148"/>
    <col min="11264" max="11264" width="5.08984375" style="148" customWidth="1"/>
    <col min="11265" max="11265" width="55.7265625" style="148" customWidth="1"/>
    <col min="11266" max="11272" width="17.6328125" style="148" customWidth="1"/>
    <col min="11273" max="11519" width="9" style="148"/>
    <col min="11520" max="11520" width="5.08984375" style="148" customWidth="1"/>
    <col min="11521" max="11521" width="55.7265625" style="148" customWidth="1"/>
    <col min="11522" max="11528" width="17.6328125" style="148" customWidth="1"/>
    <col min="11529" max="11775" width="9" style="148"/>
    <col min="11776" max="11776" width="5.08984375" style="148" customWidth="1"/>
    <col min="11777" max="11777" width="55.7265625" style="148" customWidth="1"/>
    <col min="11778" max="11784" width="17.6328125" style="148" customWidth="1"/>
    <col min="11785" max="12031" width="9" style="148"/>
    <col min="12032" max="12032" width="5.08984375" style="148" customWidth="1"/>
    <col min="12033" max="12033" width="55.7265625" style="148" customWidth="1"/>
    <col min="12034" max="12040" width="17.6328125" style="148" customWidth="1"/>
    <col min="12041" max="12287" width="9" style="148"/>
    <col min="12288" max="12288" width="5.08984375" style="148" customWidth="1"/>
    <col min="12289" max="12289" width="55.7265625" style="148" customWidth="1"/>
    <col min="12290" max="12296" width="17.6328125" style="148" customWidth="1"/>
    <col min="12297" max="12543" width="9" style="148"/>
    <col min="12544" max="12544" width="5.08984375" style="148" customWidth="1"/>
    <col min="12545" max="12545" width="55.7265625" style="148" customWidth="1"/>
    <col min="12546" max="12552" width="17.6328125" style="148" customWidth="1"/>
    <col min="12553" max="12799" width="9" style="148"/>
    <col min="12800" max="12800" width="5.08984375" style="148" customWidth="1"/>
    <col min="12801" max="12801" width="55.7265625" style="148" customWidth="1"/>
    <col min="12802" max="12808" width="17.6328125" style="148" customWidth="1"/>
    <col min="12809" max="13055" width="9" style="148"/>
    <col min="13056" max="13056" width="5.08984375" style="148" customWidth="1"/>
    <col min="13057" max="13057" width="55.7265625" style="148" customWidth="1"/>
    <col min="13058" max="13064" width="17.6328125" style="148" customWidth="1"/>
    <col min="13065" max="13311" width="9" style="148"/>
    <col min="13312" max="13312" width="5.08984375" style="148" customWidth="1"/>
    <col min="13313" max="13313" width="55.7265625" style="148" customWidth="1"/>
    <col min="13314" max="13320" width="17.6328125" style="148" customWidth="1"/>
    <col min="13321" max="13567" width="9" style="148"/>
    <col min="13568" max="13568" width="5.08984375" style="148" customWidth="1"/>
    <col min="13569" max="13569" width="55.7265625" style="148" customWidth="1"/>
    <col min="13570" max="13576" width="17.6328125" style="148" customWidth="1"/>
    <col min="13577" max="13823" width="9" style="148"/>
    <col min="13824" max="13824" width="5.08984375" style="148" customWidth="1"/>
    <col min="13825" max="13825" width="55.7265625" style="148" customWidth="1"/>
    <col min="13826" max="13832" width="17.6328125" style="148" customWidth="1"/>
    <col min="13833" max="14079" width="9" style="148"/>
    <col min="14080" max="14080" width="5.08984375" style="148" customWidth="1"/>
    <col min="14081" max="14081" width="55.7265625" style="148" customWidth="1"/>
    <col min="14082" max="14088" width="17.6328125" style="148" customWidth="1"/>
    <col min="14089" max="14335" width="9" style="148"/>
    <col min="14336" max="14336" width="5.08984375" style="148" customWidth="1"/>
    <col min="14337" max="14337" width="55.7265625" style="148" customWidth="1"/>
    <col min="14338" max="14344" width="17.6328125" style="148" customWidth="1"/>
    <col min="14345" max="14591" width="9" style="148"/>
    <col min="14592" max="14592" width="5.08984375" style="148" customWidth="1"/>
    <col min="14593" max="14593" width="55.7265625" style="148" customWidth="1"/>
    <col min="14594" max="14600" width="17.6328125" style="148" customWidth="1"/>
    <col min="14601" max="14847" width="9" style="148"/>
    <col min="14848" max="14848" width="5.08984375" style="148" customWidth="1"/>
    <col min="14849" max="14849" width="55.7265625" style="148" customWidth="1"/>
    <col min="14850" max="14856" width="17.6328125" style="148" customWidth="1"/>
    <col min="14857" max="15103" width="9" style="148"/>
    <col min="15104" max="15104" width="5.08984375" style="148" customWidth="1"/>
    <col min="15105" max="15105" width="55.7265625" style="148" customWidth="1"/>
    <col min="15106" max="15112" width="17.6328125" style="148" customWidth="1"/>
    <col min="15113" max="15359" width="9" style="148"/>
    <col min="15360" max="15360" width="5.08984375" style="148" customWidth="1"/>
    <col min="15361" max="15361" width="55.7265625" style="148" customWidth="1"/>
    <col min="15362" max="15368" width="17.6328125" style="148" customWidth="1"/>
    <col min="15369" max="15615" width="9" style="148"/>
    <col min="15616" max="15616" width="5.08984375" style="148" customWidth="1"/>
    <col min="15617" max="15617" width="55.7265625" style="148" customWidth="1"/>
    <col min="15618" max="15624" width="17.6328125" style="148" customWidth="1"/>
    <col min="15625" max="15871" width="9" style="148"/>
    <col min="15872" max="15872" width="5.08984375" style="148" customWidth="1"/>
    <col min="15873" max="15873" width="55.7265625" style="148" customWidth="1"/>
    <col min="15874" max="15880" width="17.6328125" style="148" customWidth="1"/>
    <col min="15881" max="16127" width="9" style="148"/>
    <col min="16128" max="16128" width="5.08984375" style="148" customWidth="1"/>
    <col min="16129" max="16129" width="55.7265625" style="148" customWidth="1"/>
    <col min="16130" max="16136" width="17.6328125" style="148" customWidth="1"/>
    <col min="16137" max="16384" width="9" style="148"/>
  </cols>
  <sheetData>
    <row r="1" spans="1:9" ht="27" customHeight="1">
      <c r="A1" s="531" t="s">
        <v>501</v>
      </c>
      <c r="B1" s="531"/>
      <c r="C1" s="147"/>
      <c r="D1" s="147"/>
      <c r="G1" s="532" t="s">
        <v>337</v>
      </c>
      <c r="H1" s="532"/>
    </row>
    <row r="2" spans="1:9" s="149" customFormat="1" ht="38.25" customHeight="1">
      <c r="A2" s="157" t="s">
        <v>526</v>
      </c>
      <c r="B2" s="157"/>
      <c r="C2" s="157"/>
      <c r="D2" s="157"/>
      <c r="E2" s="157"/>
      <c r="F2" s="157"/>
      <c r="G2" s="157"/>
      <c r="H2" s="157"/>
    </row>
    <row r="3" spans="1:9" s="149" customFormat="1" ht="23.25" customHeight="1">
      <c r="A3" s="116" t="s">
        <v>446</v>
      </c>
      <c r="B3" s="116"/>
      <c r="C3" s="116"/>
      <c r="D3" s="116"/>
      <c r="E3" s="116"/>
      <c r="F3" s="116"/>
      <c r="G3" s="116"/>
      <c r="H3" s="116"/>
      <c r="I3" s="150"/>
    </row>
    <row r="4" spans="1:9" ht="23.25" customHeight="1">
      <c r="A4" s="151"/>
      <c r="B4" s="151"/>
      <c r="C4" s="151"/>
      <c r="D4" s="151"/>
      <c r="F4" s="152"/>
      <c r="G4" s="153"/>
      <c r="H4" s="471" t="s">
        <v>281</v>
      </c>
    </row>
    <row r="5" spans="1:9" s="154" customFormat="1" ht="49.5" customHeight="1">
      <c r="A5" s="535" t="s">
        <v>313</v>
      </c>
      <c r="B5" s="504" t="s">
        <v>1</v>
      </c>
      <c r="C5" s="505" t="s">
        <v>477</v>
      </c>
      <c r="D5" s="534"/>
      <c r="E5" s="505" t="s">
        <v>69</v>
      </c>
      <c r="F5" s="505" t="s">
        <v>71</v>
      </c>
      <c r="G5" s="505" t="s">
        <v>66</v>
      </c>
      <c r="H5" s="505" t="s">
        <v>67</v>
      </c>
    </row>
    <row r="6" spans="1:9" s="154" customFormat="1" ht="43.5" customHeight="1">
      <c r="A6" s="533"/>
      <c r="B6" s="533"/>
      <c r="C6" s="109" t="s">
        <v>68</v>
      </c>
      <c r="D6" s="109" t="s">
        <v>56</v>
      </c>
      <c r="E6" s="534"/>
      <c r="F6" s="534"/>
      <c r="G6" s="534"/>
      <c r="H6" s="534"/>
    </row>
    <row r="7" spans="1:9" s="154" customFormat="1" ht="18.75" customHeight="1">
      <c r="A7" s="109"/>
      <c r="B7" s="109"/>
      <c r="C7" s="109">
        <v>1</v>
      </c>
      <c r="D7" s="109">
        <v>2</v>
      </c>
      <c r="E7" s="109">
        <v>3</v>
      </c>
      <c r="F7" s="109" t="s">
        <v>65</v>
      </c>
      <c r="G7" s="109">
        <v>5</v>
      </c>
      <c r="H7" s="109">
        <v>6</v>
      </c>
    </row>
    <row r="8" spans="1:9" s="443" customFormat="1" ht="21.75" customHeight="1">
      <c r="A8" s="439" t="s">
        <v>9</v>
      </c>
      <c r="B8" s="440" t="s">
        <v>97</v>
      </c>
      <c r="C8" s="440"/>
      <c r="D8" s="440"/>
      <c r="E8" s="441"/>
      <c r="F8" s="442"/>
      <c r="G8" s="442"/>
      <c r="H8" s="442"/>
    </row>
    <row r="9" spans="1:9" s="443" customFormat="1" ht="21.75" customHeight="1">
      <c r="A9" s="439" t="s">
        <v>18</v>
      </c>
      <c r="B9" s="440" t="s">
        <v>98</v>
      </c>
      <c r="C9" s="440"/>
      <c r="D9" s="440"/>
      <c r="E9" s="441"/>
      <c r="F9" s="442"/>
      <c r="G9" s="442"/>
      <c r="H9" s="442"/>
    </row>
    <row r="10" spans="1:9" s="443" customFormat="1" ht="21.75" customHeight="1">
      <c r="A10" s="439" t="s">
        <v>22</v>
      </c>
      <c r="B10" s="440" t="s">
        <v>99</v>
      </c>
      <c r="C10" s="440"/>
      <c r="D10" s="440"/>
      <c r="E10" s="441"/>
      <c r="F10" s="442"/>
      <c r="G10" s="442"/>
      <c r="H10" s="442"/>
    </row>
    <row r="11" spans="1:9" s="448" customFormat="1" ht="24.75" customHeight="1">
      <c r="A11" s="444" t="s">
        <v>10</v>
      </c>
      <c r="B11" s="445" t="s">
        <v>100</v>
      </c>
      <c r="C11" s="445"/>
      <c r="D11" s="445"/>
      <c r="E11" s="446"/>
      <c r="F11" s="447"/>
      <c r="G11" s="447"/>
      <c r="H11" s="447"/>
    </row>
    <row r="12" spans="1:9" s="448" customFormat="1" ht="40.5" customHeight="1">
      <c r="A12" s="444"/>
      <c r="B12" s="453" t="s">
        <v>101</v>
      </c>
      <c r="C12" s="447"/>
      <c r="D12" s="447"/>
      <c r="E12" s="446"/>
      <c r="F12" s="447"/>
      <c r="G12" s="447"/>
      <c r="H12" s="447"/>
    </row>
    <row r="13" spans="1:9" s="448" customFormat="1" ht="17.5">
      <c r="A13" s="449">
        <v>1</v>
      </c>
      <c r="B13" s="447" t="s">
        <v>102</v>
      </c>
      <c r="C13" s="447"/>
      <c r="D13" s="447"/>
      <c r="E13" s="450"/>
      <c r="F13" s="447"/>
      <c r="G13" s="447"/>
      <c r="H13" s="447"/>
    </row>
    <row r="14" spans="1:9" s="448" customFormat="1" ht="24" customHeight="1">
      <c r="A14" s="449">
        <v>2</v>
      </c>
      <c r="B14" s="447" t="s">
        <v>103</v>
      </c>
      <c r="C14" s="447"/>
      <c r="D14" s="447"/>
      <c r="E14" s="450"/>
      <c r="F14" s="447"/>
      <c r="G14" s="447"/>
      <c r="H14" s="447"/>
    </row>
    <row r="15" spans="1:9" s="448" customFormat="1" ht="21.75" customHeight="1">
      <c r="A15" s="449">
        <v>3</v>
      </c>
      <c r="B15" s="447" t="s">
        <v>104</v>
      </c>
      <c r="C15" s="447"/>
      <c r="D15" s="447"/>
      <c r="E15" s="450"/>
      <c r="F15" s="447"/>
      <c r="G15" s="447"/>
      <c r="H15" s="447"/>
    </row>
    <row r="16" spans="1:9" s="448" customFormat="1" ht="21.75" customHeight="1">
      <c r="A16" s="444" t="s">
        <v>16</v>
      </c>
      <c r="B16" s="445" t="s">
        <v>105</v>
      </c>
      <c r="C16" s="445"/>
      <c r="D16" s="445"/>
      <c r="E16" s="450"/>
      <c r="F16" s="447"/>
      <c r="G16" s="447"/>
      <c r="H16" s="447"/>
    </row>
    <row r="17" spans="1:8" s="448" customFormat="1" ht="21.75" customHeight="1">
      <c r="A17" s="444">
        <v>1</v>
      </c>
      <c r="B17" s="445" t="s">
        <v>106</v>
      </c>
      <c r="C17" s="445"/>
      <c r="D17" s="445"/>
      <c r="E17" s="450"/>
      <c r="F17" s="447"/>
      <c r="G17" s="447"/>
      <c r="H17" s="447"/>
    </row>
    <row r="18" spans="1:8" s="448" customFormat="1" ht="21.75" customHeight="1">
      <c r="A18" s="449"/>
      <c r="B18" s="447" t="s">
        <v>116</v>
      </c>
      <c r="C18" s="447"/>
      <c r="D18" s="447"/>
      <c r="E18" s="450"/>
      <c r="F18" s="447"/>
      <c r="G18" s="447"/>
      <c r="H18" s="447"/>
    </row>
    <row r="19" spans="1:8" s="448" customFormat="1" ht="17.5">
      <c r="A19" s="449"/>
      <c r="B19" s="447" t="s">
        <v>117</v>
      </c>
      <c r="C19" s="447"/>
      <c r="D19" s="447"/>
      <c r="E19" s="450"/>
      <c r="F19" s="447"/>
      <c r="G19" s="447"/>
      <c r="H19" s="447"/>
    </row>
    <row r="20" spans="1:8" s="448" customFormat="1" ht="17.5">
      <c r="A20" s="449"/>
      <c r="B20" s="447" t="s">
        <v>118</v>
      </c>
      <c r="C20" s="447"/>
      <c r="D20" s="447"/>
      <c r="E20" s="450"/>
      <c r="F20" s="447"/>
      <c r="G20" s="447"/>
      <c r="H20" s="447"/>
    </row>
    <row r="21" spans="1:8" s="448" customFormat="1" ht="21.75" customHeight="1">
      <c r="A21" s="444">
        <v>2</v>
      </c>
      <c r="B21" s="445" t="s">
        <v>107</v>
      </c>
      <c r="C21" s="445"/>
      <c r="D21" s="445"/>
      <c r="E21" s="450"/>
      <c r="F21" s="447"/>
      <c r="G21" s="447"/>
      <c r="H21" s="447"/>
    </row>
    <row r="22" spans="1:8" s="448" customFormat="1" ht="21.75" customHeight="1">
      <c r="A22" s="451"/>
      <c r="B22" s="447" t="s">
        <v>478</v>
      </c>
      <c r="C22" s="447"/>
      <c r="D22" s="447"/>
      <c r="E22" s="450"/>
      <c r="F22" s="447"/>
      <c r="G22" s="447"/>
      <c r="H22" s="447"/>
    </row>
    <row r="23" spans="1:8" s="448" customFormat="1" ht="21.75" customHeight="1">
      <c r="A23" s="451"/>
      <c r="B23" s="447" t="s">
        <v>119</v>
      </c>
      <c r="C23" s="447"/>
      <c r="D23" s="447"/>
      <c r="E23" s="450"/>
      <c r="F23" s="447"/>
      <c r="G23" s="447"/>
      <c r="H23" s="447"/>
    </row>
    <row r="24" spans="1:8" s="448" customFormat="1" ht="21.75" customHeight="1">
      <c r="A24" s="451"/>
      <c r="B24" s="447" t="s">
        <v>120</v>
      </c>
      <c r="C24" s="447"/>
      <c r="D24" s="447"/>
      <c r="E24" s="450"/>
      <c r="F24" s="447"/>
      <c r="G24" s="447"/>
      <c r="H24" s="447"/>
    </row>
    <row r="25" spans="1:8" s="448" customFormat="1" ht="21.75" customHeight="1">
      <c r="A25" s="451"/>
      <c r="B25" s="447" t="s">
        <v>121</v>
      </c>
      <c r="C25" s="447"/>
      <c r="D25" s="447"/>
      <c r="E25" s="450"/>
      <c r="F25" s="447"/>
      <c r="G25" s="447"/>
      <c r="H25" s="447"/>
    </row>
    <row r="26" spans="1:8" s="448" customFormat="1" ht="21.75" customHeight="1">
      <c r="A26" s="444" t="s">
        <v>27</v>
      </c>
      <c r="B26" s="452" t="s">
        <v>108</v>
      </c>
      <c r="C26" s="445"/>
      <c r="D26" s="445"/>
      <c r="E26" s="450"/>
      <c r="F26" s="447"/>
      <c r="G26" s="447"/>
      <c r="H26" s="447"/>
    </row>
    <row r="27" spans="1:8" s="448" customFormat="1" ht="21.75" customHeight="1">
      <c r="A27" s="449">
        <v>1</v>
      </c>
      <c r="B27" s="453" t="s">
        <v>109</v>
      </c>
      <c r="C27" s="445"/>
      <c r="D27" s="445"/>
      <c r="E27" s="450"/>
      <c r="F27" s="447"/>
      <c r="G27" s="447"/>
      <c r="H27" s="447"/>
    </row>
    <row r="28" spans="1:8" s="448" customFormat="1" ht="21.75" customHeight="1">
      <c r="A28" s="444"/>
      <c r="B28" s="447" t="s">
        <v>122</v>
      </c>
      <c r="C28" s="445"/>
      <c r="D28" s="445"/>
      <c r="E28" s="450"/>
      <c r="F28" s="447"/>
      <c r="G28" s="447"/>
      <c r="H28" s="447"/>
    </row>
    <row r="29" spans="1:8" s="448" customFormat="1" ht="21.75" customHeight="1">
      <c r="A29" s="444"/>
      <c r="B29" s="447" t="s">
        <v>123</v>
      </c>
      <c r="C29" s="445"/>
      <c r="D29" s="445"/>
      <c r="E29" s="450"/>
      <c r="F29" s="447"/>
      <c r="G29" s="447"/>
      <c r="H29" s="447"/>
    </row>
    <row r="30" spans="1:8" s="448" customFormat="1" ht="21.75" customHeight="1">
      <c r="A30" s="449">
        <v>2</v>
      </c>
      <c r="B30" s="447" t="s">
        <v>110</v>
      </c>
      <c r="C30" s="445"/>
      <c r="D30" s="445"/>
      <c r="E30" s="450"/>
      <c r="F30" s="447"/>
      <c r="G30" s="447"/>
      <c r="H30" s="447"/>
    </row>
    <row r="31" spans="1:8" s="448" customFormat="1" ht="21.75" customHeight="1">
      <c r="A31" s="449"/>
      <c r="B31" s="447" t="s">
        <v>116</v>
      </c>
      <c r="C31" s="447"/>
      <c r="D31" s="447"/>
      <c r="E31" s="450"/>
      <c r="F31" s="447"/>
      <c r="G31" s="447"/>
      <c r="H31" s="447"/>
    </row>
    <row r="32" spans="1:8" s="448" customFormat="1" ht="21.75" customHeight="1">
      <c r="A32" s="449"/>
      <c r="B32" s="447" t="s">
        <v>117</v>
      </c>
      <c r="C32" s="447"/>
      <c r="D32" s="447"/>
      <c r="E32" s="450"/>
      <c r="F32" s="447"/>
      <c r="G32" s="447"/>
      <c r="H32" s="447"/>
    </row>
    <row r="33" spans="1:8" s="448" customFormat="1" ht="24.75" customHeight="1">
      <c r="A33" s="449"/>
      <c r="B33" s="447" t="s">
        <v>118</v>
      </c>
      <c r="C33" s="447"/>
      <c r="D33" s="447"/>
      <c r="E33" s="450"/>
      <c r="F33" s="447"/>
      <c r="G33" s="447"/>
      <c r="H33" s="447"/>
    </row>
    <row r="34" spans="1:8" s="448" customFormat="1" ht="21.75" customHeight="1">
      <c r="A34" s="444" t="s">
        <v>28</v>
      </c>
      <c r="B34" s="452" t="s">
        <v>111</v>
      </c>
      <c r="C34" s="445"/>
      <c r="D34" s="445"/>
      <c r="E34" s="450"/>
      <c r="F34" s="447"/>
      <c r="G34" s="447"/>
      <c r="H34" s="447"/>
    </row>
    <row r="35" spans="1:8" s="448" customFormat="1" ht="35">
      <c r="A35" s="444"/>
      <c r="B35" s="453" t="s">
        <v>112</v>
      </c>
      <c r="C35" s="447"/>
      <c r="D35" s="447"/>
      <c r="E35" s="446"/>
      <c r="F35" s="447"/>
      <c r="G35" s="447"/>
      <c r="H35" s="447"/>
    </row>
    <row r="36" spans="1:8" s="448" customFormat="1" ht="21.75" customHeight="1">
      <c r="A36" s="449">
        <v>1</v>
      </c>
      <c r="B36" s="453" t="s">
        <v>102</v>
      </c>
      <c r="C36" s="447"/>
      <c r="D36" s="447"/>
      <c r="E36" s="450"/>
      <c r="F36" s="447"/>
      <c r="G36" s="447"/>
      <c r="H36" s="447"/>
    </row>
    <row r="37" spans="1:8" s="448" customFormat="1" ht="21.75" customHeight="1">
      <c r="A37" s="449">
        <v>2</v>
      </c>
      <c r="B37" s="453" t="s">
        <v>103</v>
      </c>
      <c r="C37" s="447"/>
      <c r="D37" s="447"/>
      <c r="E37" s="450"/>
      <c r="F37" s="447"/>
      <c r="G37" s="447"/>
      <c r="H37" s="447"/>
    </row>
    <row r="38" spans="1:8" s="448" customFormat="1" ht="21.75" customHeight="1">
      <c r="A38" s="449">
        <v>3</v>
      </c>
      <c r="B38" s="453" t="s">
        <v>104</v>
      </c>
      <c r="C38" s="447"/>
      <c r="D38" s="447"/>
      <c r="E38" s="450"/>
      <c r="F38" s="447"/>
      <c r="G38" s="447"/>
      <c r="H38" s="447"/>
    </row>
    <row r="39" spans="1:8" s="448" customFormat="1" ht="21.75" customHeight="1">
      <c r="A39" s="444" t="s">
        <v>113</v>
      </c>
      <c r="B39" s="452" t="s">
        <v>114</v>
      </c>
      <c r="C39" s="447"/>
      <c r="D39" s="447"/>
      <c r="E39" s="450"/>
      <c r="F39" s="447"/>
      <c r="G39" s="447"/>
      <c r="H39" s="447"/>
    </row>
    <row r="40" spans="1:8" ht="12" customHeight="1">
      <c r="A40" s="156"/>
      <c r="B40" s="156"/>
      <c r="C40" s="156"/>
      <c r="D40" s="156"/>
      <c r="E40" s="155"/>
    </row>
    <row r="41" spans="1:8" ht="17.5">
      <c r="A41" s="155" t="s">
        <v>115</v>
      </c>
      <c r="B41" s="155"/>
      <c r="C41" s="155"/>
      <c r="D41" s="155"/>
      <c r="E41" s="155"/>
    </row>
    <row r="42" spans="1:8" ht="17.5">
      <c r="A42" s="155"/>
      <c r="B42" s="155"/>
      <c r="C42" s="155"/>
      <c r="D42" s="155"/>
      <c r="E42" s="155"/>
      <c r="F42" s="539" t="s">
        <v>481</v>
      </c>
      <c r="G42" s="539"/>
      <c r="H42" s="539"/>
    </row>
    <row r="43" spans="1:8" ht="22.5" customHeight="1">
      <c r="A43" s="155"/>
      <c r="B43" s="155"/>
      <c r="C43" s="155"/>
      <c r="D43" s="155"/>
      <c r="F43" s="536" t="s">
        <v>278</v>
      </c>
      <c r="G43" s="536"/>
      <c r="H43" s="536"/>
    </row>
    <row r="44" spans="1:8" ht="17.5">
      <c r="A44" s="155"/>
      <c r="B44" s="155"/>
      <c r="C44" s="155"/>
      <c r="D44" s="155"/>
      <c r="F44" s="536" t="s">
        <v>279</v>
      </c>
      <c r="G44" s="536"/>
      <c r="H44" s="536"/>
    </row>
    <row r="45" spans="1:8" ht="17.5">
      <c r="A45" s="155"/>
      <c r="B45" s="155"/>
      <c r="C45" s="155"/>
      <c r="D45" s="155"/>
      <c r="F45" s="537" t="s">
        <v>280</v>
      </c>
      <c r="G45" s="537"/>
      <c r="H45" s="537"/>
    </row>
    <row r="46" spans="1:8" ht="17.5">
      <c r="A46" s="155"/>
      <c r="B46" s="155"/>
      <c r="C46" s="155"/>
      <c r="D46" s="155"/>
      <c r="F46" s="538"/>
      <c r="G46" s="538"/>
    </row>
    <row r="47" spans="1:8" ht="17.5">
      <c r="A47" s="155"/>
      <c r="B47" s="155"/>
      <c r="C47" s="155"/>
      <c r="D47" s="155"/>
      <c r="E47" s="155"/>
    </row>
  </sheetData>
  <mergeCells count="14">
    <mergeCell ref="F43:H43"/>
    <mergeCell ref="F44:H44"/>
    <mergeCell ref="F45:H45"/>
    <mergeCell ref="F46:G46"/>
    <mergeCell ref="F42:H42"/>
    <mergeCell ref="A1:B1"/>
    <mergeCell ref="G1:H1"/>
    <mergeCell ref="B5:B6"/>
    <mergeCell ref="C5:D5"/>
    <mergeCell ref="E5:E6"/>
    <mergeCell ref="F5:F6"/>
    <mergeCell ref="G5:G6"/>
    <mergeCell ref="H5:H6"/>
    <mergeCell ref="A5:A6"/>
  </mergeCells>
  <printOptions horizontalCentered="1"/>
  <pageMargins left="0.35433070866141736" right="0.35433070866141736" top="0.43307086614173229" bottom="0.43307086614173229" header="0.19685039370078741" footer="0.15748031496062992"/>
  <pageSetup paperSize="9" scale="74" orientation="portrait" r:id="rId1"/>
  <headerFooter alignWithMargins="0">
    <oddHeader xml:space="preserve">&amp;C                                                                                                                                  </oddHeader>
    <oddFooter xml:space="preserve">&amp;C&amp;".VnTime,Italic"&amp;8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9"/>
  <sheetViews>
    <sheetView zoomScale="85" zoomScaleNormal="100" workbookViewId="0">
      <pane xSplit="1" ySplit="8" topLeftCell="B9" activePane="bottomRight" state="frozen"/>
      <selection pane="topRight" activeCell="B1" sqref="B1"/>
      <selection pane="bottomLeft" activeCell="A13" sqref="A13"/>
      <selection pane="bottomRight" activeCell="H2" sqref="H2"/>
    </sheetView>
  </sheetViews>
  <sheetFormatPr defaultRowHeight="15.5"/>
  <cols>
    <col min="1" max="1" width="6.7265625" style="25" customWidth="1"/>
    <col min="2" max="2" width="76.7265625" style="25" customWidth="1"/>
    <col min="3" max="5" width="14.90625" style="25" customWidth="1"/>
    <col min="6" max="8" width="12.7265625" style="25" customWidth="1"/>
    <col min="9" max="255" width="9" style="25"/>
    <col min="256" max="256" width="5.08984375" style="25" customWidth="1"/>
    <col min="257" max="257" width="76.7265625" style="25" customWidth="1"/>
    <col min="258" max="264" width="16.6328125" style="25" customWidth="1"/>
    <col min="265" max="511" width="9" style="25"/>
    <col min="512" max="512" width="5.08984375" style="25" customWidth="1"/>
    <col min="513" max="513" width="76.7265625" style="25" customWidth="1"/>
    <col min="514" max="520" width="16.6328125" style="25" customWidth="1"/>
    <col min="521" max="767" width="9" style="25"/>
    <col min="768" max="768" width="5.08984375" style="25" customWidth="1"/>
    <col min="769" max="769" width="76.7265625" style="25" customWidth="1"/>
    <col min="770" max="776" width="16.6328125" style="25" customWidth="1"/>
    <col min="777" max="1023" width="9" style="25"/>
    <col min="1024" max="1024" width="5.08984375" style="25" customWidth="1"/>
    <col min="1025" max="1025" width="76.7265625" style="25" customWidth="1"/>
    <col min="1026" max="1032" width="16.6328125" style="25" customWidth="1"/>
    <col min="1033" max="1279" width="9" style="25"/>
    <col min="1280" max="1280" width="5.08984375" style="25" customWidth="1"/>
    <col min="1281" max="1281" width="76.7265625" style="25" customWidth="1"/>
    <col min="1282" max="1288" width="16.6328125" style="25" customWidth="1"/>
    <col min="1289" max="1535" width="9" style="25"/>
    <col min="1536" max="1536" width="5.08984375" style="25" customWidth="1"/>
    <col min="1537" max="1537" width="76.7265625" style="25" customWidth="1"/>
    <col min="1538" max="1544" width="16.6328125" style="25" customWidth="1"/>
    <col min="1545" max="1791" width="9" style="25"/>
    <col min="1792" max="1792" width="5.08984375" style="25" customWidth="1"/>
    <col min="1793" max="1793" width="76.7265625" style="25" customWidth="1"/>
    <col min="1794" max="1800" width="16.6328125" style="25" customWidth="1"/>
    <col min="1801" max="2047" width="9" style="25"/>
    <col min="2048" max="2048" width="5.08984375" style="25" customWidth="1"/>
    <col min="2049" max="2049" width="76.7265625" style="25" customWidth="1"/>
    <col min="2050" max="2056" width="16.6328125" style="25" customWidth="1"/>
    <col min="2057" max="2303" width="9" style="25"/>
    <col min="2304" max="2304" width="5.08984375" style="25" customWidth="1"/>
    <col min="2305" max="2305" width="76.7265625" style="25" customWidth="1"/>
    <col min="2306" max="2312" width="16.6328125" style="25" customWidth="1"/>
    <col min="2313" max="2559" width="9" style="25"/>
    <col min="2560" max="2560" width="5.08984375" style="25" customWidth="1"/>
    <col min="2561" max="2561" width="76.7265625" style="25" customWidth="1"/>
    <col min="2562" max="2568" width="16.6328125" style="25" customWidth="1"/>
    <col min="2569" max="2815" width="9" style="25"/>
    <col min="2816" max="2816" width="5.08984375" style="25" customWidth="1"/>
    <col min="2817" max="2817" width="76.7265625" style="25" customWidth="1"/>
    <col min="2818" max="2824" width="16.6328125" style="25" customWidth="1"/>
    <col min="2825" max="3071" width="9" style="25"/>
    <col min="3072" max="3072" width="5.08984375" style="25" customWidth="1"/>
    <col min="3073" max="3073" width="76.7265625" style="25" customWidth="1"/>
    <col min="3074" max="3080" width="16.6328125" style="25" customWidth="1"/>
    <col min="3081" max="3327" width="9" style="25"/>
    <col min="3328" max="3328" width="5.08984375" style="25" customWidth="1"/>
    <col min="3329" max="3329" width="76.7265625" style="25" customWidth="1"/>
    <col min="3330" max="3336" width="16.6328125" style="25" customWidth="1"/>
    <col min="3337" max="3583" width="9" style="25"/>
    <col min="3584" max="3584" width="5.08984375" style="25" customWidth="1"/>
    <col min="3585" max="3585" width="76.7265625" style="25" customWidth="1"/>
    <col min="3586" max="3592" width="16.6328125" style="25" customWidth="1"/>
    <col min="3593" max="3839" width="9" style="25"/>
    <col min="3840" max="3840" width="5.08984375" style="25" customWidth="1"/>
    <col min="3841" max="3841" width="76.7265625" style="25" customWidth="1"/>
    <col min="3842" max="3848" width="16.6328125" style="25" customWidth="1"/>
    <col min="3849" max="4095" width="9" style="25"/>
    <col min="4096" max="4096" width="5.08984375" style="25" customWidth="1"/>
    <col min="4097" max="4097" width="76.7265625" style="25" customWidth="1"/>
    <col min="4098" max="4104" width="16.6328125" style="25" customWidth="1"/>
    <col min="4105" max="4351" width="9" style="25"/>
    <col min="4352" max="4352" width="5.08984375" style="25" customWidth="1"/>
    <col min="4353" max="4353" width="76.7265625" style="25" customWidth="1"/>
    <col min="4354" max="4360" width="16.6328125" style="25" customWidth="1"/>
    <col min="4361" max="4607" width="9" style="25"/>
    <col min="4608" max="4608" width="5.08984375" style="25" customWidth="1"/>
    <col min="4609" max="4609" width="76.7265625" style="25" customWidth="1"/>
    <col min="4610" max="4616" width="16.6328125" style="25" customWidth="1"/>
    <col min="4617" max="4863" width="9" style="25"/>
    <col min="4864" max="4864" width="5.08984375" style="25" customWidth="1"/>
    <col min="4865" max="4865" width="76.7265625" style="25" customWidth="1"/>
    <col min="4866" max="4872" width="16.6328125" style="25" customWidth="1"/>
    <col min="4873" max="5119" width="9" style="25"/>
    <col min="5120" max="5120" width="5.08984375" style="25" customWidth="1"/>
    <col min="5121" max="5121" width="76.7265625" style="25" customWidth="1"/>
    <col min="5122" max="5128" width="16.6328125" style="25" customWidth="1"/>
    <col min="5129" max="5375" width="9" style="25"/>
    <col min="5376" max="5376" width="5.08984375" style="25" customWidth="1"/>
    <col min="5377" max="5377" width="76.7265625" style="25" customWidth="1"/>
    <col min="5378" max="5384" width="16.6328125" style="25" customWidth="1"/>
    <col min="5385" max="5631" width="9" style="25"/>
    <col min="5632" max="5632" width="5.08984375" style="25" customWidth="1"/>
    <col min="5633" max="5633" width="76.7265625" style="25" customWidth="1"/>
    <col min="5634" max="5640" width="16.6328125" style="25" customWidth="1"/>
    <col min="5641" max="5887" width="9" style="25"/>
    <col min="5888" max="5888" width="5.08984375" style="25" customWidth="1"/>
    <col min="5889" max="5889" width="76.7265625" style="25" customWidth="1"/>
    <col min="5890" max="5896" width="16.6328125" style="25" customWidth="1"/>
    <col min="5897" max="6143" width="9" style="25"/>
    <col min="6144" max="6144" width="5.08984375" style="25" customWidth="1"/>
    <col min="6145" max="6145" width="76.7265625" style="25" customWidth="1"/>
    <col min="6146" max="6152" width="16.6328125" style="25" customWidth="1"/>
    <col min="6153" max="6399" width="9" style="25"/>
    <col min="6400" max="6400" width="5.08984375" style="25" customWidth="1"/>
    <col min="6401" max="6401" width="76.7265625" style="25" customWidth="1"/>
    <col min="6402" max="6408" width="16.6328125" style="25" customWidth="1"/>
    <col min="6409" max="6655" width="9" style="25"/>
    <col min="6656" max="6656" width="5.08984375" style="25" customWidth="1"/>
    <col min="6657" max="6657" width="76.7265625" style="25" customWidth="1"/>
    <col min="6658" max="6664" width="16.6328125" style="25" customWidth="1"/>
    <col min="6665" max="6911" width="9" style="25"/>
    <col min="6912" max="6912" width="5.08984375" style="25" customWidth="1"/>
    <col min="6913" max="6913" width="76.7265625" style="25" customWidth="1"/>
    <col min="6914" max="6920" width="16.6328125" style="25" customWidth="1"/>
    <col min="6921" max="7167" width="9" style="25"/>
    <col min="7168" max="7168" width="5.08984375" style="25" customWidth="1"/>
    <col min="7169" max="7169" width="76.7265625" style="25" customWidth="1"/>
    <col min="7170" max="7176" width="16.6328125" style="25" customWidth="1"/>
    <col min="7177" max="7423" width="9" style="25"/>
    <col min="7424" max="7424" width="5.08984375" style="25" customWidth="1"/>
    <col min="7425" max="7425" width="76.7265625" style="25" customWidth="1"/>
    <col min="7426" max="7432" width="16.6328125" style="25" customWidth="1"/>
    <col min="7433" max="7679" width="9" style="25"/>
    <col min="7680" max="7680" width="5.08984375" style="25" customWidth="1"/>
    <col min="7681" max="7681" width="76.7265625" style="25" customWidth="1"/>
    <col min="7682" max="7688" width="16.6328125" style="25" customWidth="1"/>
    <col min="7689" max="7935" width="9" style="25"/>
    <col min="7936" max="7936" width="5.08984375" style="25" customWidth="1"/>
    <col min="7937" max="7937" width="76.7265625" style="25" customWidth="1"/>
    <col min="7938" max="7944" width="16.6328125" style="25" customWidth="1"/>
    <col min="7945" max="8191" width="9" style="25"/>
    <col min="8192" max="8192" width="5.08984375" style="25" customWidth="1"/>
    <col min="8193" max="8193" width="76.7265625" style="25" customWidth="1"/>
    <col min="8194" max="8200" width="16.6328125" style="25" customWidth="1"/>
    <col min="8201" max="8447" width="9" style="25"/>
    <col min="8448" max="8448" width="5.08984375" style="25" customWidth="1"/>
    <col min="8449" max="8449" width="76.7265625" style="25" customWidth="1"/>
    <col min="8450" max="8456" width="16.6328125" style="25" customWidth="1"/>
    <col min="8457" max="8703" width="9" style="25"/>
    <col min="8704" max="8704" width="5.08984375" style="25" customWidth="1"/>
    <col min="8705" max="8705" width="76.7265625" style="25" customWidth="1"/>
    <col min="8706" max="8712" width="16.6328125" style="25" customWidth="1"/>
    <col min="8713" max="8959" width="9" style="25"/>
    <col min="8960" max="8960" width="5.08984375" style="25" customWidth="1"/>
    <col min="8961" max="8961" width="76.7265625" style="25" customWidth="1"/>
    <col min="8962" max="8968" width="16.6328125" style="25" customWidth="1"/>
    <col min="8969" max="9215" width="9" style="25"/>
    <col min="9216" max="9216" width="5.08984375" style="25" customWidth="1"/>
    <col min="9217" max="9217" width="76.7265625" style="25" customWidth="1"/>
    <col min="9218" max="9224" width="16.6328125" style="25" customWidth="1"/>
    <col min="9225" max="9471" width="9" style="25"/>
    <col min="9472" max="9472" width="5.08984375" style="25" customWidth="1"/>
    <col min="9473" max="9473" width="76.7265625" style="25" customWidth="1"/>
    <col min="9474" max="9480" width="16.6328125" style="25" customWidth="1"/>
    <col min="9481" max="9727" width="9" style="25"/>
    <col min="9728" max="9728" width="5.08984375" style="25" customWidth="1"/>
    <col min="9729" max="9729" width="76.7265625" style="25" customWidth="1"/>
    <col min="9730" max="9736" width="16.6328125" style="25" customWidth="1"/>
    <col min="9737" max="9983" width="9" style="25"/>
    <col min="9984" max="9984" width="5.08984375" style="25" customWidth="1"/>
    <col min="9985" max="9985" width="76.7265625" style="25" customWidth="1"/>
    <col min="9986" max="9992" width="16.6328125" style="25" customWidth="1"/>
    <col min="9993" max="10239" width="9" style="25"/>
    <col min="10240" max="10240" width="5.08984375" style="25" customWidth="1"/>
    <col min="10241" max="10241" width="76.7265625" style="25" customWidth="1"/>
    <col min="10242" max="10248" width="16.6328125" style="25" customWidth="1"/>
    <col min="10249" max="10495" width="9" style="25"/>
    <col min="10496" max="10496" width="5.08984375" style="25" customWidth="1"/>
    <col min="10497" max="10497" width="76.7265625" style="25" customWidth="1"/>
    <col min="10498" max="10504" width="16.6328125" style="25" customWidth="1"/>
    <col min="10505" max="10751" width="9" style="25"/>
    <col min="10752" max="10752" width="5.08984375" style="25" customWidth="1"/>
    <col min="10753" max="10753" width="76.7265625" style="25" customWidth="1"/>
    <col min="10754" max="10760" width="16.6328125" style="25" customWidth="1"/>
    <col min="10761" max="11007" width="9" style="25"/>
    <col min="11008" max="11008" width="5.08984375" style="25" customWidth="1"/>
    <col min="11009" max="11009" width="76.7265625" style="25" customWidth="1"/>
    <col min="11010" max="11016" width="16.6328125" style="25" customWidth="1"/>
    <col min="11017" max="11263" width="9" style="25"/>
    <col min="11264" max="11264" width="5.08984375" style="25" customWidth="1"/>
    <col min="11265" max="11265" width="76.7265625" style="25" customWidth="1"/>
    <col min="11266" max="11272" width="16.6328125" style="25" customWidth="1"/>
    <col min="11273" max="11519" width="9" style="25"/>
    <col min="11520" max="11520" width="5.08984375" style="25" customWidth="1"/>
    <col min="11521" max="11521" width="76.7265625" style="25" customWidth="1"/>
    <col min="11522" max="11528" width="16.6328125" style="25" customWidth="1"/>
    <col min="11529" max="11775" width="9" style="25"/>
    <col min="11776" max="11776" width="5.08984375" style="25" customWidth="1"/>
    <col min="11777" max="11777" width="76.7265625" style="25" customWidth="1"/>
    <col min="11778" max="11784" width="16.6328125" style="25" customWidth="1"/>
    <col min="11785" max="12031" width="9" style="25"/>
    <col min="12032" max="12032" width="5.08984375" style="25" customWidth="1"/>
    <col min="12033" max="12033" width="76.7265625" style="25" customWidth="1"/>
    <col min="12034" max="12040" width="16.6328125" style="25" customWidth="1"/>
    <col min="12041" max="12287" width="9" style="25"/>
    <col min="12288" max="12288" width="5.08984375" style="25" customWidth="1"/>
    <col min="12289" max="12289" width="76.7265625" style="25" customWidth="1"/>
    <col min="12290" max="12296" width="16.6328125" style="25" customWidth="1"/>
    <col min="12297" max="12543" width="9" style="25"/>
    <col min="12544" max="12544" width="5.08984375" style="25" customWidth="1"/>
    <col min="12545" max="12545" width="76.7265625" style="25" customWidth="1"/>
    <col min="12546" max="12552" width="16.6328125" style="25" customWidth="1"/>
    <col min="12553" max="12799" width="9" style="25"/>
    <col min="12800" max="12800" width="5.08984375" style="25" customWidth="1"/>
    <col min="12801" max="12801" width="76.7265625" style="25" customWidth="1"/>
    <col min="12802" max="12808" width="16.6328125" style="25" customWidth="1"/>
    <col min="12809" max="13055" width="9" style="25"/>
    <col min="13056" max="13056" width="5.08984375" style="25" customWidth="1"/>
    <col min="13057" max="13057" width="76.7265625" style="25" customWidth="1"/>
    <col min="13058" max="13064" width="16.6328125" style="25" customWidth="1"/>
    <col min="13065" max="13311" width="9" style="25"/>
    <col min="13312" max="13312" width="5.08984375" style="25" customWidth="1"/>
    <col min="13313" max="13313" width="76.7265625" style="25" customWidth="1"/>
    <col min="13314" max="13320" width="16.6328125" style="25" customWidth="1"/>
    <col min="13321" max="13567" width="9" style="25"/>
    <col min="13568" max="13568" width="5.08984375" style="25" customWidth="1"/>
    <col min="13569" max="13569" width="76.7265625" style="25" customWidth="1"/>
    <col min="13570" max="13576" width="16.6328125" style="25" customWidth="1"/>
    <col min="13577" max="13823" width="9" style="25"/>
    <col min="13824" max="13824" width="5.08984375" style="25" customWidth="1"/>
    <col min="13825" max="13825" width="76.7265625" style="25" customWidth="1"/>
    <col min="13826" max="13832" width="16.6328125" style="25" customWidth="1"/>
    <col min="13833" max="14079" width="9" style="25"/>
    <col min="14080" max="14080" width="5.08984375" style="25" customWidth="1"/>
    <col min="14081" max="14081" width="76.7265625" style="25" customWidth="1"/>
    <col min="14082" max="14088" width="16.6328125" style="25" customWidth="1"/>
    <col min="14089" max="14335" width="9" style="25"/>
    <col min="14336" max="14336" width="5.08984375" style="25" customWidth="1"/>
    <col min="14337" max="14337" width="76.7265625" style="25" customWidth="1"/>
    <col min="14338" max="14344" width="16.6328125" style="25" customWidth="1"/>
    <col min="14345" max="14591" width="9" style="25"/>
    <col min="14592" max="14592" width="5.08984375" style="25" customWidth="1"/>
    <col min="14593" max="14593" width="76.7265625" style="25" customWidth="1"/>
    <col min="14594" max="14600" width="16.6328125" style="25" customWidth="1"/>
    <col min="14601" max="14847" width="9" style="25"/>
    <col min="14848" max="14848" width="5.08984375" style="25" customWidth="1"/>
    <col min="14849" max="14849" width="76.7265625" style="25" customWidth="1"/>
    <col min="14850" max="14856" width="16.6328125" style="25" customWidth="1"/>
    <col min="14857" max="15103" width="9" style="25"/>
    <col min="15104" max="15104" width="5.08984375" style="25" customWidth="1"/>
    <col min="15105" max="15105" width="76.7265625" style="25" customWidth="1"/>
    <col min="15106" max="15112" width="16.6328125" style="25" customWidth="1"/>
    <col min="15113" max="15359" width="9" style="25"/>
    <col min="15360" max="15360" width="5.08984375" style="25" customWidth="1"/>
    <col min="15361" max="15361" width="76.7265625" style="25" customWidth="1"/>
    <col min="15362" max="15368" width="16.6328125" style="25" customWidth="1"/>
    <col min="15369" max="15615" width="9" style="25"/>
    <col min="15616" max="15616" width="5.08984375" style="25" customWidth="1"/>
    <col min="15617" max="15617" width="76.7265625" style="25" customWidth="1"/>
    <col min="15618" max="15624" width="16.6328125" style="25" customWidth="1"/>
    <col min="15625" max="15871" width="9" style="25"/>
    <col min="15872" max="15872" width="5.08984375" style="25" customWidth="1"/>
    <col min="15873" max="15873" width="76.7265625" style="25" customWidth="1"/>
    <col min="15874" max="15880" width="16.6328125" style="25" customWidth="1"/>
    <col min="15881" max="16127" width="9" style="25"/>
    <col min="16128" max="16128" width="5.08984375" style="25" customWidth="1"/>
    <col min="16129" max="16129" width="76.7265625" style="25" customWidth="1"/>
    <col min="16130" max="16136" width="16.6328125" style="25" customWidth="1"/>
    <col min="16137" max="16384" width="9" style="25"/>
  </cols>
  <sheetData>
    <row r="1" spans="1:8" ht="21" customHeight="1">
      <c r="A1" s="101" t="s">
        <v>501</v>
      </c>
      <c r="B1" s="92"/>
      <c r="C1" s="26"/>
      <c r="F1" s="540" t="s">
        <v>414</v>
      </c>
      <c r="G1" s="540"/>
      <c r="H1" s="540"/>
    </row>
    <row r="2" spans="1:8" ht="38.25" customHeight="1">
      <c r="A2" s="158" t="s">
        <v>362</v>
      </c>
      <c r="B2" s="158"/>
      <c r="C2" s="158"/>
      <c r="D2" s="158"/>
      <c r="E2" s="158"/>
      <c r="F2" s="158"/>
      <c r="G2" s="158"/>
      <c r="H2" s="158"/>
    </row>
    <row r="3" spans="1:8" ht="27.75" customHeight="1">
      <c r="A3" s="133" t="s">
        <v>446</v>
      </c>
      <c r="B3" s="133"/>
      <c r="C3" s="133"/>
      <c r="D3" s="133"/>
      <c r="E3" s="133"/>
      <c r="F3" s="133"/>
      <c r="G3" s="133"/>
      <c r="H3" s="133"/>
    </row>
    <row r="4" spans="1:8" ht="19.5" customHeight="1">
      <c r="A4" s="27"/>
      <c r="B4" s="27"/>
      <c r="G4" s="93"/>
      <c r="H4" s="472" t="s">
        <v>281</v>
      </c>
    </row>
    <row r="5" spans="1:8" s="28" customFormat="1" ht="33" customHeight="1">
      <c r="A5" s="510" t="s">
        <v>313</v>
      </c>
      <c r="B5" s="510" t="s">
        <v>1</v>
      </c>
      <c r="C5" s="137" t="s">
        <v>60</v>
      </c>
      <c r="D5" s="137"/>
      <c r="E5" s="137"/>
      <c r="F5" s="159" t="s">
        <v>453</v>
      </c>
      <c r="G5" s="159"/>
      <c r="H5" s="159"/>
    </row>
    <row r="6" spans="1:8" s="28" customFormat="1" ht="23.25" customHeight="1">
      <c r="A6" s="510"/>
      <c r="B6" s="510"/>
      <c r="C6" s="510" t="s">
        <v>449</v>
      </c>
      <c r="D6" s="510" t="s">
        <v>450</v>
      </c>
      <c r="E6" s="510" t="s">
        <v>451</v>
      </c>
      <c r="F6" s="510" t="s">
        <v>57</v>
      </c>
      <c r="G6" s="510" t="s">
        <v>59</v>
      </c>
      <c r="H6" s="510" t="s">
        <v>58</v>
      </c>
    </row>
    <row r="7" spans="1:8" s="28" customFormat="1" ht="26.25" customHeight="1">
      <c r="A7" s="510"/>
      <c r="B7" s="510"/>
      <c r="C7" s="510"/>
      <c r="D7" s="510"/>
      <c r="E7" s="510"/>
      <c r="F7" s="510"/>
      <c r="G7" s="510"/>
      <c r="H7" s="510"/>
    </row>
    <row r="8" spans="1:8" s="94" customFormat="1" ht="26.25" customHeight="1">
      <c r="A8" s="75" t="s">
        <v>9</v>
      </c>
      <c r="B8" s="75" t="s">
        <v>18</v>
      </c>
      <c r="C8" s="75">
        <v>1</v>
      </c>
      <c r="D8" s="75">
        <v>2</v>
      </c>
      <c r="E8" s="75" t="s">
        <v>345</v>
      </c>
      <c r="F8" s="75">
        <v>4</v>
      </c>
      <c r="G8" s="75">
        <v>5</v>
      </c>
      <c r="H8" s="75">
        <v>6</v>
      </c>
    </row>
    <row r="9" spans="1:8" s="162" customFormat="1" ht="25.5" customHeight="1">
      <c r="A9" s="166" t="s">
        <v>10</v>
      </c>
      <c r="B9" s="160" t="s">
        <v>338</v>
      </c>
      <c r="C9" s="161"/>
      <c r="D9" s="161"/>
      <c r="E9" s="161"/>
      <c r="F9" s="161"/>
      <c r="G9" s="161"/>
      <c r="H9" s="161"/>
    </row>
    <row r="10" spans="1:8" s="162" customFormat="1" ht="26.25" customHeight="1">
      <c r="A10" s="167"/>
      <c r="B10" s="163" t="s">
        <v>24</v>
      </c>
      <c r="C10" s="164"/>
      <c r="D10" s="163"/>
      <c r="E10" s="163"/>
      <c r="F10" s="163"/>
      <c r="G10" s="163"/>
      <c r="H10" s="163"/>
    </row>
    <row r="11" spans="1:8" s="162" customFormat="1" ht="26.25" customHeight="1">
      <c r="A11" s="168" t="s">
        <v>213</v>
      </c>
      <c r="B11" s="163" t="s">
        <v>346</v>
      </c>
      <c r="C11" s="164"/>
      <c r="D11" s="163"/>
      <c r="E11" s="163"/>
      <c r="F11" s="163"/>
      <c r="G11" s="163"/>
      <c r="H11" s="163"/>
    </row>
    <row r="12" spans="1:8" s="162" customFormat="1" ht="26.25" customHeight="1">
      <c r="A12" s="167" t="s">
        <v>339</v>
      </c>
      <c r="B12" s="163" t="s">
        <v>347</v>
      </c>
      <c r="C12" s="164"/>
      <c r="D12" s="163"/>
      <c r="E12" s="163"/>
      <c r="F12" s="163"/>
      <c r="G12" s="163"/>
      <c r="H12" s="163"/>
    </row>
    <row r="13" spans="1:8" s="162" customFormat="1" ht="26.25" customHeight="1">
      <c r="A13" s="167" t="s">
        <v>339</v>
      </c>
      <c r="B13" s="163" t="s">
        <v>348</v>
      </c>
      <c r="C13" s="164"/>
      <c r="D13" s="163"/>
      <c r="E13" s="163"/>
      <c r="F13" s="163"/>
      <c r="G13" s="163"/>
      <c r="H13" s="163"/>
    </row>
    <row r="14" spans="1:8" s="162" customFormat="1" ht="26.25" customHeight="1">
      <c r="A14" s="168" t="s">
        <v>214</v>
      </c>
      <c r="B14" s="163" t="s">
        <v>349</v>
      </c>
      <c r="C14" s="164"/>
      <c r="D14" s="163"/>
      <c r="E14" s="163"/>
      <c r="F14" s="163"/>
      <c r="G14" s="163"/>
      <c r="H14" s="163"/>
    </row>
    <row r="15" spans="1:8" s="162" customFormat="1" ht="26.25" customHeight="1">
      <c r="A15" s="166" t="s">
        <v>16</v>
      </c>
      <c r="B15" s="160" t="s">
        <v>340</v>
      </c>
      <c r="C15" s="164"/>
      <c r="D15" s="163"/>
      <c r="E15" s="163"/>
      <c r="F15" s="163"/>
      <c r="G15" s="163"/>
      <c r="H15" s="163"/>
    </row>
    <row r="16" spans="1:8" s="162" customFormat="1" ht="26.25" customHeight="1">
      <c r="A16" s="168" t="s">
        <v>213</v>
      </c>
      <c r="B16" s="163" t="s">
        <v>341</v>
      </c>
      <c r="C16" s="164"/>
      <c r="D16" s="163"/>
      <c r="E16" s="163"/>
      <c r="F16" s="163"/>
      <c r="G16" s="163"/>
      <c r="H16" s="163"/>
    </row>
    <row r="17" spans="1:8" s="162" customFormat="1" ht="26.25" customHeight="1">
      <c r="A17" s="168" t="s">
        <v>214</v>
      </c>
      <c r="B17" s="163" t="s">
        <v>342</v>
      </c>
      <c r="C17" s="164"/>
      <c r="D17" s="163"/>
      <c r="E17" s="163"/>
      <c r="F17" s="163"/>
      <c r="G17" s="163"/>
      <c r="H17" s="163"/>
    </row>
    <row r="18" spans="1:8" s="162" customFormat="1" ht="26.25" customHeight="1">
      <c r="A18" s="168"/>
      <c r="B18" s="165" t="s">
        <v>343</v>
      </c>
      <c r="C18" s="164"/>
      <c r="D18" s="163"/>
      <c r="E18" s="163"/>
      <c r="F18" s="163"/>
      <c r="G18" s="163"/>
      <c r="H18" s="163"/>
    </row>
    <row r="19" spans="1:8" s="162" customFormat="1" ht="26.25" customHeight="1">
      <c r="A19" s="168"/>
      <c r="B19" s="165" t="s">
        <v>350</v>
      </c>
      <c r="C19" s="164"/>
      <c r="D19" s="163"/>
      <c r="E19" s="163"/>
      <c r="F19" s="163"/>
      <c r="G19" s="163"/>
      <c r="H19" s="163"/>
    </row>
    <row r="20" spans="1:8" s="162" customFormat="1" ht="26.25" customHeight="1">
      <c r="A20" s="168" t="s">
        <v>215</v>
      </c>
      <c r="B20" s="163" t="s">
        <v>351</v>
      </c>
      <c r="C20" s="164"/>
      <c r="D20" s="163"/>
      <c r="E20" s="163"/>
      <c r="F20" s="163"/>
      <c r="G20" s="163"/>
      <c r="H20" s="163"/>
    </row>
    <row r="21" spans="1:8" s="162" customFormat="1" ht="26.25" customHeight="1">
      <c r="A21" s="168" t="s">
        <v>216</v>
      </c>
      <c r="B21" s="163" t="s">
        <v>352</v>
      </c>
      <c r="C21" s="164"/>
      <c r="D21" s="163"/>
      <c r="E21" s="163"/>
      <c r="F21" s="163"/>
      <c r="G21" s="163"/>
      <c r="H21" s="163"/>
    </row>
    <row r="22" spans="1:8" s="162" customFormat="1" ht="26.25" customHeight="1">
      <c r="A22" s="168" t="s">
        <v>217</v>
      </c>
      <c r="B22" s="163" t="s">
        <v>344</v>
      </c>
      <c r="C22" s="164"/>
      <c r="D22" s="163"/>
      <c r="E22" s="163"/>
      <c r="F22" s="163"/>
      <c r="G22" s="163"/>
      <c r="H22" s="163"/>
    </row>
    <row r="23" spans="1:8" s="162" customFormat="1" ht="26.25" customHeight="1">
      <c r="A23" s="166" t="s">
        <v>353</v>
      </c>
      <c r="B23" s="160" t="s">
        <v>479</v>
      </c>
      <c r="C23" s="169" t="s">
        <v>354</v>
      </c>
      <c r="D23" s="169" t="s">
        <v>354</v>
      </c>
      <c r="E23" s="167"/>
      <c r="F23" s="169" t="s">
        <v>354</v>
      </c>
      <c r="G23" s="169" t="s">
        <v>354</v>
      </c>
      <c r="H23" s="169" t="s">
        <v>354</v>
      </c>
    </row>
    <row r="24" spans="1:8" ht="18">
      <c r="A24" s="29"/>
      <c r="B24" s="29"/>
      <c r="F24" s="524" t="s">
        <v>481</v>
      </c>
      <c r="G24" s="524"/>
      <c r="H24" s="524"/>
    </row>
    <row r="25" spans="1:8" ht="18">
      <c r="A25" s="29"/>
      <c r="B25" s="29"/>
      <c r="F25" s="521" t="s">
        <v>278</v>
      </c>
      <c r="G25" s="521"/>
      <c r="H25" s="521"/>
    </row>
    <row r="26" spans="1:8" ht="18">
      <c r="A26" s="29"/>
      <c r="B26" s="29"/>
      <c r="F26" s="521" t="s">
        <v>279</v>
      </c>
      <c r="G26" s="521"/>
      <c r="H26" s="521"/>
    </row>
    <row r="27" spans="1:8" ht="18">
      <c r="A27" s="29"/>
      <c r="B27" s="29"/>
      <c r="F27" s="522" t="s">
        <v>280</v>
      </c>
      <c r="G27" s="522"/>
      <c r="H27" s="522"/>
    </row>
    <row r="28" spans="1:8">
      <c r="C28" s="20"/>
    </row>
    <row r="29" spans="1:8" ht="17.5">
      <c r="B29" s="30"/>
    </row>
  </sheetData>
  <mergeCells count="13">
    <mergeCell ref="F1:H1"/>
    <mergeCell ref="C6:C7"/>
    <mergeCell ref="D6:D7"/>
    <mergeCell ref="E6:E7"/>
    <mergeCell ref="A5:A7"/>
    <mergeCell ref="B5:B7"/>
    <mergeCell ref="F27:H27"/>
    <mergeCell ref="F6:F7"/>
    <mergeCell ref="G6:G7"/>
    <mergeCell ref="H6:H7"/>
    <mergeCell ref="F24:H24"/>
    <mergeCell ref="F25:H25"/>
    <mergeCell ref="F26:H26"/>
  </mergeCells>
  <printOptions horizontalCentered="1"/>
  <pageMargins left="0.35433070866141736" right="0.35433070866141736" top="0.43307086614173229" bottom="0.43307086614173229" header="0.23622047244094491" footer="0.23622047244094491"/>
  <pageSetup paperSize="9" scale="75" fitToHeight="2" orientation="landscape" r:id="rId1"/>
  <headerFooter scaleWithDoc="0" alignWithMargins="0">
    <oddHeader xml:space="preserve">&amp;C                                                                                                                                  </oddHeader>
    <oddFooter xml:space="preserve">&amp;C&amp;".VnTime,Italic"&amp;8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M58"/>
  <sheetViews>
    <sheetView topLeftCell="A19" zoomScaleNormal="100" workbookViewId="0">
      <selection activeCell="B33" sqref="B33:B34"/>
    </sheetView>
  </sheetViews>
  <sheetFormatPr defaultRowHeight="14.5"/>
  <cols>
    <col min="1" max="1" width="5.7265625" customWidth="1"/>
    <col min="2" max="2" width="39.7265625" customWidth="1"/>
    <col min="3" max="3" width="10.36328125" customWidth="1"/>
    <col min="4" max="4" width="7.6328125" customWidth="1"/>
    <col min="5" max="5" width="6.36328125" customWidth="1"/>
    <col min="6" max="6" width="7.26953125" customWidth="1"/>
    <col min="7" max="7" width="6.7265625" customWidth="1"/>
    <col min="8" max="8" width="6.08984375" customWidth="1"/>
    <col min="9" max="9" width="7.6328125" customWidth="1"/>
    <col min="10" max="12" width="7" customWidth="1"/>
    <col min="13" max="13" width="6.90625" customWidth="1"/>
  </cols>
  <sheetData>
    <row r="1" spans="1:13" ht="21.75" customHeight="1">
      <c r="A1" s="100" t="s">
        <v>501</v>
      </c>
      <c r="B1" s="1"/>
      <c r="M1" s="474" t="s">
        <v>355</v>
      </c>
    </row>
    <row r="2" spans="1:13" ht="21.75" customHeight="1">
      <c r="A2" s="119" t="s">
        <v>125</v>
      </c>
      <c r="B2" s="119"/>
      <c r="C2" s="119"/>
      <c r="D2" s="119"/>
      <c r="E2" s="119"/>
      <c r="F2" s="119"/>
      <c r="G2" s="119"/>
      <c r="H2" s="119"/>
      <c r="I2" s="119"/>
      <c r="J2" s="119"/>
      <c r="K2" s="119"/>
      <c r="L2" s="119"/>
      <c r="M2" s="119"/>
    </row>
    <row r="3" spans="1:13" ht="20.25" customHeight="1">
      <c r="A3" s="115" t="s">
        <v>502</v>
      </c>
      <c r="B3" s="115"/>
      <c r="C3" s="115"/>
      <c r="D3" s="115"/>
      <c r="E3" s="115"/>
      <c r="F3" s="115"/>
      <c r="G3" s="115"/>
      <c r="H3" s="115"/>
      <c r="I3" s="115"/>
      <c r="J3" s="115"/>
      <c r="K3" s="115"/>
      <c r="L3" s="115"/>
      <c r="M3" s="115"/>
    </row>
    <row r="4" spans="1:13" ht="21.75" customHeight="1">
      <c r="A4" s="182" t="s">
        <v>356</v>
      </c>
      <c r="B4" s="182"/>
      <c r="C4" s="182"/>
      <c r="D4" s="182"/>
      <c r="E4" s="182"/>
      <c r="F4" s="182"/>
      <c r="G4" s="182"/>
      <c r="H4" s="182"/>
      <c r="I4" s="182"/>
      <c r="J4" s="182"/>
      <c r="K4" s="182"/>
      <c r="L4" s="182"/>
      <c r="M4" s="182"/>
    </row>
    <row r="5" spans="1:13" ht="13.5" customHeight="1"/>
    <row r="7" spans="1:13" ht="40.5" customHeight="1">
      <c r="A7" s="504" t="s">
        <v>313</v>
      </c>
      <c r="B7" s="504" t="s">
        <v>1</v>
      </c>
      <c r="C7" s="505" t="s">
        <v>452</v>
      </c>
      <c r="D7" s="505" t="s">
        <v>246</v>
      </c>
      <c r="E7" s="505"/>
      <c r="F7" s="505"/>
      <c r="G7" s="505" t="s">
        <v>243</v>
      </c>
      <c r="H7" s="505"/>
      <c r="I7" s="505"/>
      <c r="J7" s="505" t="s">
        <v>244</v>
      </c>
      <c r="K7" s="505"/>
      <c r="L7" s="505" t="s">
        <v>245</v>
      </c>
      <c r="M7" s="505"/>
    </row>
    <row r="8" spans="1:13" ht="69.75" customHeight="1">
      <c r="A8" s="504"/>
      <c r="B8" s="504"/>
      <c r="C8" s="541"/>
      <c r="D8" s="109" t="s">
        <v>128</v>
      </c>
      <c r="E8" s="109" t="s">
        <v>56</v>
      </c>
      <c r="F8" s="109" t="s">
        <v>240</v>
      </c>
      <c r="G8" s="109" t="s">
        <v>128</v>
      </c>
      <c r="H8" s="109" t="s">
        <v>126</v>
      </c>
      <c r="I8" s="109" t="s">
        <v>127</v>
      </c>
      <c r="J8" s="109" t="s">
        <v>128</v>
      </c>
      <c r="K8" s="109" t="s">
        <v>144</v>
      </c>
      <c r="L8" s="109" t="s">
        <v>128</v>
      </c>
      <c r="M8" s="109" t="s">
        <v>144</v>
      </c>
    </row>
    <row r="9" spans="1:13" ht="18" customHeight="1">
      <c r="A9" s="109"/>
      <c r="B9" s="109"/>
      <c r="C9" s="109" t="s">
        <v>22</v>
      </c>
      <c r="D9" s="109">
        <v>1</v>
      </c>
      <c r="E9" s="109">
        <v>2</v>
      </c>
      <c r="F9" s="34" t="s">
        <v>145</v>
      </c>
      <c r="G9" s="109">
        <v>4</v>
      </c>
      <c r="H9" s="109">
        <v>5</v>
      </c>
      <c r="I9" s="109" t="s">
        <v>147</v>
      </c>
      <c r="J9" s="109">
        <v>7</v>
      </c>
      <c r="K9" s="109">
        <v>8</v>
      </c>
      <c r="L9" s="109">
        <v>9</v>
      </c>
      <c r="M9" s="109">
        <v>10</v>
      </c>
    </row>
    <row r="10" spans="1:13" s="177" customFormat="1" ht="39.75" customHeight="1">
      <c r="A10" s="176">
        <v>1</v>
      </c>
      <c r="B10" s="173" t="s">
        <v>72</v>
      </c>
      <c r="C10" s="176" t="s">
        <v>2</v>
      </c>
      <c r="D10" s="176"/>
      <c r="E10" s="176"/>
      <c r="F10" s="176"/>
      <c r="G10" s="176"/>
      <c r="H10" s="176"/>
      <c r="I10" s="176"/>
      <c r="J10" s="176"/>
      <c r="K10" s="176"/>
      <c r="L10" s="176"/>
      <c r="M10" s="176"/>
    </row>
    <row r="11" spans="1:13" s="177" customFormat="1" ht="22" customHeight="1">
      <c r="A11" s="176">
        <v>2</v>
      </c>
      <c r="B11" s="178" t="s">
        <v>73</v>
      </c>
      <c r="C11" s="172" t="s">
        <v>3</v>
      </c>
      <c r="D11" s="172"/>
      <c r="E11" s="172"/>
      <c r="F11" s="172"/>
      <c r="G11" s="172"/>
      <c r="H11" s="172"/>
      <c r="I11" s="172"/>
      <c r="J11" s="172"/>
      <c r="K11" s="172"/>
      <c r="L11" s="172"/>
      <c r="M11" s="172"/>
    </row>
    <row r="12" spans="1:13" s="177" customFormat="1" ht="22" customHeight="1">
      <c r="A12" s="176">
        <v>3</v>
      </c>
      <c r="B12" s="178" t="s">
        <v>74</v>
      </c>
      <c r="C12" s="172"/>
      <c r="D12" s="172"/>
      <c r="E12" s="172"/>
      <c r="F12" s="172"/>
      <c r="G12" s="172"/>
      <c r="H12" s="172"/>
      <c r="I12" s="172"/>
      <c r="J12" s="172"/>
      <c r="K12" s="172"/>
      <c r="L12" s="172"/>
      <c r="M12" s="172"/>
    </row>
    <row r="13" spans="1:13" s="177" customFormat="1" ht="22" customHeight="1">
      <c r="A13" s="176"/>
      <c r="B13" s="179" t="s">
        <v>75</v>
      </c>
      <c r="C13" s="172" t="s">
        <v>3</v>
      </c>
      <c r="D13" s="172"/>
      <c r="E13" s="172"/>
      <c r="F13" s="172"/>
      <c r="G13" s="172"/>
      <c r="H13" s="172"/>
      <c r="I13" s="172"/>
      <c r="J13" s="172"/>
      <c r="K13" s="172"/>
      <c r="L13" s="172"/>
      <c r="M13" s="172"/>
    </row>
    <row r="14" spans="1:13" s="177" customFormat="1" ht="22" customHeight="1">
      <c r="A14" s="176"/>
      <c r="B14" s="179" t="s">
        <v>76</v>
      </c>
      <c r="C14" s="172" t="s">
        <v>3</v>
      </c>
      <c r="D14" s="172"/>
      <c r="E14" s="172"/>
      <c r="F14" s="172"/>
      <c r="G14" s="172"/>
      <c r="H14" s="172"/>
      <c r="I14" s="172"/>
      <c r="J14" s="172"/>
      <c r="K14" s="172"/>
      <c r="L14" s="172"/>
      <c r="M14" s="172"/>
    </row>
    <row r="15" spans="1:13" s="177" customFormat="1" ht="22" customHeight="1">
      <c r="A15" s="176"/>
      <c r="B15" s="179" t="s">
        <v>77</v>
      </c>
      <c r="C15" s="172" t="s">
        <v>3</v>
      </c>
      <c r="D15" s="172"/>
      <c r="E15" s="172"/>
      <c r="F15" s="172"/>
      <c r="G15" s="172"/>
      <c r="H15" s="172"/>
      <c r="I15" s="172"/>
      <c r="J15" s="172"/>
      <c r="K15" s="172"/>
      <c r="L15" s="172"/>
      <c r="M15" s="172"/>
    </row>
    <row r="16" spans="1:13" s="177" customFormat="1" ht="22" customHeight="1">
      <c r="A16" s="176">
        <v>4</v>
      </c>
      <c r="B16" s="178" t="s">
        <v>78</v>
      </c>
      <c r="C16" s="172" t="s">
        <v>3</v>
      </c>
      <c r="D16" s="172"/>
      <c r="E16" s="172"/>
      <c r="F16" s="172"/>
      <c r="G16" s="172"/>
      <c r="H16" s="172"/>
      <c r="I16" s="172"/>
      <c r="J16" s="172"/>
      <c r="K16" s="172"/>
      <c r="L16" s="172"/>
      <c r="M16" s="172"/>
    </row>
    <row r="17" spans="1:13" s="177" customFormat="1" ht="22" customHeight="1">
      <c r="A17" s="176">
        <v>5</v>
      </c>
      <c r="B17" s="173" t="s">
        <v>188</v>
      </c>
      <c r="C17" s="176" t="s">
        <v>2</v>
      </c>
      <c r="D17" s="176"/>
      <c r="E17" s="176"/>
      <c r="F17" s="176"/>
      <c r="G17" s="176"/>
      <c r="H17" s="176"/>
      <c r="I17" s="176"/>
      <c r="J17" s="176"/>
      <c r="K17" s="176"/>
      <c r="L17" s="176"/>
      <c r="M17" s="176"/>
    </row>
    <row r="18" spans="1:13" s="177" customFormat="1" ht="22" customHeight="1">
      <c r="A18" s="176"/>
      <c r="B18" s="179" t="s">
        <v>80</v>
      </c>
      <c r="C18" s="180" t="s">
        <v>3</v>
      </c>
      <c r="D18" s="180"/>
      <c r="E18" s="180"/>
      <c r="F18" s="180"/>
      <c r="G18" s="180"/>
      <c r="H18" s="180"/>
      <c r="I18" s="180"/>
      <c r="J18" s="180"/>
      <c r="K18" s="180"/>
      <c r="L18" s="180"/>
      <c r="M18" s="180"/>
    </row>
    <row r="19" spans="1:13" s="177" customFormat="1" ht="22" customHeight="1">
      <c r="A19" s="176">
        <v>6</v>
      </c>
      <c r="B19" s="178" t="s">
        <v>61</v>
      </c>
      <c r="C19" s="176" t="s">
        <v>4</v>
      </c>
      <c r="D19" s="176"/>
      <c r="E19" s="176"/>
      <c r="F19" s="176"/>
      <c r="G19" s="176"/>
      <c r="H19" s="176"/>
      <c r="I19" s="176"/>
      <c r="J19" s="176"/>
      <c r="K19" s="176"/>
      <c r="L19" s="176"/>
      <c r="M19" s="176"/>
    </row>
    <row r="20" spans="1:13" s="177" customFormat="1" ht="22" customHeight="1">
      <c r="A20" s="176"/>
      <c r="B20" s="179" t="s">
        <v>5</v>
      </c>
      <c r="C20" s="180" t="s">
        <v>3</v>
      </c>
      <c r="D20" s="180"/>
      <c r="E20" s="180"/>
      <c r="F20" s="180"/>
      <c r="G20" s="180"/>
      <c r="H20" s="180"/>
      <c r="I20" s="180"/>
      <c r="J20" s="180"/>
      <c r="K20" s="180"/>
      <c r="L20" s="180"/>
      <c r="M20" s="180"/>
    </row>
    <row r="21" spans="1:13" s="177" customFormat="1" ht="22" customHeight="1">
      <c r="A21" s="176">
        <v>7</v>
      </c>
      <c r="B21" s="178" t="s">
        <v>62</v>
      </c>
      <c r="C21" s="172" t="s">
        <v>4</v>
      </c>
      <c r="D21" s="172"/>
      <c r="E21" s="172"/>
      <c r="F21" s="172"/>
      <c r="G21" s="172"/>
      <c r="H21" s="172"/>
      <c r="I21" s="172"/>
      <c r="J21" s="172"/>
      <c r="K21" s="172"/>
      <c r="L21" s="172"/>
      <c r="M21" s="172"/>
    </row>
    <row r="22" spans="1:13" s="177" customFormat="1" ht="22" customHeight="1">
      <c r="A22" s="176"/>
      <c r="B22" s="179" t="s">
        <v>6</v>
      </c>
      <c r="C22" s="180" t="s">
        <v>3</v>
      </c>
      <c r="D22" s="180"/>
      <c r="E22" s="180"/>
      <c r="F22" s="180"/>
      <c r="G22" s="180"/>
      <c r="H22" s="180"/>
      <c r="I22" s="180"/>
      <c r="J22" s="180"/>
      <c r="K22" s="180"/>
      <c r="L22" s="180"/>
      <c r="M22" s="180"/>
    </row>
    <row r="23" spans="1:13" s="177" customFormat="1" ht="22" customHeight="1">
      <c r="A23" s="176">
        <v>8</v>
      </c>
      <c r="B23" s="178" t="s">
        <v>63</v>
      </c>
      <c r="C23" s="176" t="s">
        <v>7</v>
      </c>
      <c r="D23" s="176"/>
      <c r="E23" s="176"/>
      <c r="F23" s="176"/>
      <c r="G23" s="176"/>
      <c r="H23" s="176"/>
      <c r="I23" s="176"/>
      <c r="J23" s="176"/>
      <c r="K23" s="176"/>
      <c r="L23" s="176"/>
      <c r="M23" s="176"/>
    </row>
    <row r="24" spans="1:13" s="177" customFormat="1" ht="22" customHeight="1">
      <c r="A24" s="176">
        <v>9</v>
      </c>
      <c r="B24" s="178" t="s">
        <v>81</v>
      </c>
      <c r="C24" s="176" t="s">
        <v>36</v>
      </c>
      <c r="D24" s="176" t="s">
        <v>54</v>
      </c>
      <c r="E24" s="176"/>
      <c r="F24" s="176"/>
      <c r="G24" s="176"/>
      <c r="H24" s="176"/>
      <c r="I24" s="176"/>
      <c r="J24" s="176"/>
      <c r="K24" s="176"/>
      <c r="L24" s="176"/>
      <c r="M24" s="176"/>
    </row>
    <row r="25" spans="1:13" s="177" customFormat="1" ht="22" customHeight="1">
      <c r="A25" s="176">
        <v>10</v>
      </c>
      <c r="B25" s="178" t="s">
        <v>64</v>
      </c>
      <c r="C25" s="172" t="s">
        <v>3</v>
      </c>
      <c r="D25" s="176"/>
      <c r="E25" s="176"/>
      <c r="F25" s="176"/>
      <c r="G25" s="176"/>
      <c r="H25" s="176"/>
      <c r="I25" s="176"/>
      <c r="J25" s="176"/>
      <c r="K25" s="176"/>
      <c r="L25" s="176"/>
      <c r="M25" s="176"/>
    </row>
    <row r="26" spans="1:13" s="177" customFormat="1" ht="22" customHeight="1">
      <c r="A26" s="172">
        <v>11</v>
      </c>
      <c r="B26" s="173" t="s">
        <v>265</v>
      </c>
      <c r="C26" s="172" t="s">
        <v>3</v>
      </c>
      <c r="D26" s="176"/>
      <c r="E26" s="176"/>
      <c r="F26" s="176"/>
      <c r="G26" s="176"/>
      <c r="H26" s="176"/>
      <c r="I26" s="181"/>
      <c r="J26" s="181"/>
      <c r="K26" s="181"/>
      <c r="L26" s="181"/>
      <c r="M26" s="181"/>
    </row>
    <row r="27" spans="1:13" s="177" customFormat="1" ht="22" customHeight="1">
      <c r="A27" s="172">
        <v>12</v>
      </c>
      <c r="B27" s="173" t="s">
        <v>263</v>
      </c>
      <c r="C27" s="172"/>
      <c r="D27" s="172"/>
      <c r="E27" s="172"/>
      <c r="F27" s="172"/>
      <c r="G27" s="172"/>
      <c r="H27" s="172"/>
      <c r="I27" s="181"/>
      <c r="J27" s="181"/>
      <c r="K27" s="181"/>
      <c r="L27" s="181"/>
      <c r="M27" s="181"/>
    </row>
    <row r="28" spans="1:13" s="177" customFormat="1" ht="22" customHeight="1">
      <c r="A28" s="172"/>
      <c r="B28" s="173" t="s">
        <v>254</v>
      </c>
      <c r="C28" s="172" t="s">
        <v>495</v>
      </c>
      <c r="D28" s="172"/>
      <c r="E28" s="172"/>
      <c r="F28" s="172"/>
      <c r="G28" s="172"/>
      <c r="H28" s="172"/>
      <c r="I28" s="181"/>
      <c r="J28" s="181"/>
      <c r="K28" s="181"/>
      <c r="L28" s="181"/>
      <c r="M28" s="181"/>
    </row>
    <row r="29" spans="1:13" s="177" customFormat="1" ht="22" customHeight="1">
      <c r="A29" s="172"/>
      <c r="B29" s="173" t="s">
        <v>255</v>
      </c>
      <c r="C29" s="172" t="s">
        <v>495</v>
      </c>
      <c r="D29" s="172"/>
      <c r="E29" s="172"/>
      <c r="F29" s="172"/>
      <c r="G29" s="172"/>
      <c r="H29" s="172"/>
      <c r="I29" s="181"/>
      <c r="J29" s="181"/>
      <c r="K29" s="181"/>
      <c r="L29" s="181"/>
      <c r="M29" s="181"/>
    </row>
    <row r="30" spans="1:13" s="177" customFormat="1" ht="22" customHeight="1">
      <c r="A30" s="172"/>
      <c r="B30" s="173" t="s">
        <v>256</v>
      </c>
      <c r="C30" s="172"/>
      <c r="D30" s="172"/>
      <c r="E30" s="172"/>
      <c r="F30" s="172"/>
      <c r="G30" s="172"/>
      <c r="H30" s="172"/>
      <c r="I30" s="181"/>
      <c r="J30" s="181"/>
      <c r="K30" s="181"/>
      <c r="L30" s="181"/>
      <c r="M30" s="181"/>
    </row>
    <row r="31" spans="1:13" s="177" customFormat="1" ht="22" customHeight="1">
      <c r="A31" s="172"/>
      <c r="B31" s="173" t="s">
        <v>266</v>
      </c>
      <c r="C31" s="172" t="s">
        <v>495</v>
      </c>
      <c r="D31" s="172"/>
      <c r="E31" s="172"/>
      <c r="F31" s="172"/>
      <c r="G31" s="172"/>
      <c r="H31" s="172"/>
      <c r="I31" s="181"/>
      <c r="J31" s="181"/>
      <c r="K31" s="181"/>
      <c r="L31" s="181"/>
      <c r="M31" s="181"/>
    </row>
    <row r="32" spans="1:13" s="177" customFormat="1" ht="22" customHeight="1">
      <c r="A32" s="172"/>
      <c r="B32" s="173" t="s">
        <v>267</v>
      </c>
      <c r="C32" s="172" t="s">
        <v>495</v>
      </c>
      <c r="D32" s="172"/>
      <c r="E32" s="172"/>
      <c r="F32" s="172"/>
      <c r="G32" s="172"/>
      <c r="H32" s="172"/>
      <c r="I32" s="181"/>
      <c r="J32" s="181"/>
      <c r="K32" s="181"/>
      <c r="L32" s="181"/>
      <c r="M32" s="181"/>
    </row>
    <row r="33" spans="1:13" s="177" customFormat="1" ht="34.5" customHeight="1">
      <c r="A33" s="172"/>
      <c r="B33" s="475" t="s">
        <v>490</v>
      </c>
      <c r="C33" s="172" t="s">
        <v>495</v>
      </c>
      <c r="D33" s="172"/>
      <c r="E33" s="172"/>
      <c r="F33" s="172"/>
      <c r="G33" s="172"/>
      <c r="H33" s="172"/>
      <c r="I33" s="181"/>
      <c r="J33" s="181"/>
      <c r="K33" s="181"/>
      <c r="L33" s="181"/>
      <c r="M33" s="181"/>
    </row>
    <row r="34" spans="1:13" s="177" customFormat="1" ht="33.75" customHeight="1">
      <c r="A34" s="172"/>
      <c r="B34" s="476" t="s">
        <v>268</v>
      </c>
      <c r="C34" s="172" t="s">
        <v>496</v>
      </c>
      <c r="D34" s="172"/>
      <c r="E34" s="172"/>
      <c r="F34" s="172"/>
      <c r="G34" s="172"/>
      <c r="H34" s="172"/>
      <c r="I34" s="181"/>
      <c r="J34" s="181"/>
      <c r="K34" s="181"/>
      <c r="L34" s="181"/>
      <c r="M34" s="181"/>
    </row>
    <row r="35" spans="1:13" s="177" customFormat="1" ht="22" customHeight="1">
      <c r="A35" s="172">
        <v>13</v>
      </c>
      <c r="B35" s="173" t="s">
        <v>264</v>
      </c>
      <c r="C35" s="172"/>
      <c r="D35" s="172"/>
      <c r="E35" s="172"/>
      <c r="F35" s="172"/>
      <c r="G35" s="172"/>
      <c r="H35" s="172"/>
      <c r="I35" s="181"/>
      <c r="J35" s="181"/>
      <c r="K35" s="181"/>
      <c r="L35" s="181"/>
      <c r="M35" s="181"/>
    </row>
    <row r="36" spans="1:13" s="177" customFormat="1" ht="22" customHeight="1">
      <c r="A36" s="172"/>
      <c r="B36" s="173" t="s">
        <v>257</v>
      </c>
      <c r="C36" s="172" t="s">
        <v>497</v>
      </c>
      <c r="D36" s="172"/>
      <c r="E36" s="172"/>
      <c r="F36" s="172"/>
      <c r="G36" s="172"/>
      <c r="H36" s="172"/>
      <c r="I36" s="181"/>
      <c r="J36" s="181"/>
      <c r="K36" s="181"/>
      <c r="L36" s="181"/>
      <c r="M36" s="181"/>
    </row>
    <row r="37" spans="1:13" s="177" customFormat="1" ht="22" customHeight="1">
      <c r="A37" s="172"/>
      <c r="B37" s="173" t="s">
        <v>258</v>
      </c>
      <c r="C37" s="172" t="s">
        <v>498</v>
      </c>
      <c r="D37" s="172"/>
      <c r="E37" s="172"/>
      <c r="F37" s="172"/>
      <c r="G37" s="172"/>
      <c r="H37" s="172"/>
      <c r="I37" s="181"/>
      <c r="J37" s="181"/>
      <c r="K37" s="181"/>
      <c r="L37" s="181"/>
      <c r="M37" s="181"/>
    </row>
    <row r="38" spans="1:13" s="177" customFormat="1" ht="22" customHeight="1">
      <c r="A38" s="172"/>
      <c r="B38" s="173" t="s">
        <v>24</v>
      </c>
      <c r="C38" s="172"/>
      <c r="D38" s="172"/>
      <c r="E38" s="172"/>
      <c r="F38" s="172"/>
      <c r="G38" s="172"/>
      <c r="H38" s="172"/>
      <c r="I38" s="181"/>
      <c r="J38" s="181"/>
      <c r="K38" s="181"/>
      <c r="L38" s="181"/>
      <c r="M38" s="181"/>
    </row>
    <row r="39" spans="1:13" s="177" customFormat="1" ht="22" customHeight="1">
      <c r="A39" s="172"/>
      <c r="B39" s="173" t="s">
        <v>259</v>
      </c>
      <c r="C39" s="172" t="s">
        <v>498</v>
      </c>
      <c r="D39" s="172"/>
      <c r="E39" s="172"/>
      <c r="F39" s="172"/>
      <c r="G39" s="172"/>
      <c r="H39" s="172"/>
      <c r="I39" s="181"/>
      <c r="J39" s="181"/>
      <c r="K39" s="181"/>
      <c r="L39" s="181"/>
      <c r="M39" s="181"/>
    </row>
    <row r="40" spans="1:13" s="177" customFormat="1" ht="22" customHeight="1">
      <c r="A40" s="172"/>
      <c r="B40" s="173" t="s">
        <v>260</v>
      </c>
      <c r="C40" s="172" t="s">
        <v>498</v>
      </c>
      <c r="D40" s="172"/>
      <c r="E40" s="172"/>
      <c r="F40" s="172"/>
      <c r="G40" s="172"/>
      <c r="H40" s="172"/>
      <c r="I40" s="181"/>
      <c r="J40" s="181"/>
      <c r="K40" s="181"/>
      <c r="L40" s="181"/>
      <c r="M40" s="181"/>
    </row>
    <row r="41" spans="1:13" s="177" customFormat="1" ht="22" customHeight="1">
      <c r="A41" s="172"/>
      <c r="B41" s="173" t="s">
        <v>261</v>
      </c>
      <c r="C41" s="172" t="s">
        <v>498</v>
      </c>
      <c r="D41" s="172"/>
      <c r="E41" s="172"/>
      <c r="F41" s="172"/>
      <c r="G41" s="172"/>
      <c r="H41" s="172"/>
      <c r="I41" s="181"/>
      <c r="J41" s="181"/>
      <c r="K41" s="181"/>
      <c r="L41" s="181"/>
      <c r="M41" s="181"/>
    </row>
    <row r="42" spans="1:13" s="177" customFormat="1" ht="22" customHeight="1">
      <c r="A42" s="172"/>
      <c r="B42" s="173" t="s">
        <v>262</v>
      </c>
      <c r="C42" s="172" t="s">
        <v>498</v>
      </c>
      <c r="D42" s="172"/>
      <c r="E42" s="172"/>
      <c r="F42" s="172"/>
      <c r="G42" s="172"/>
      <c r="H42" s="172"/>
      <c r="I42" s="181"/>
      <c r="J42" s="181"/>
      <c r="K42" s="181"/>
      <c r="L42" s="181"/>
      <c r="M42" s="181"/>
    </row>
    <row r="43" spans="1:13" s="177" customFormat="1" ht="22" customHeight="1">
      <c r="A43" s="172"/>
      <c r="B43" s="401" t="s">
        <v>488</v>
      </c>
      <c r="C43" s="172"/>
      <c r="D43" s="172"/>
      <c r="E43" s="172"/>
      <c r="F43" s="172"/>
      <c r="G43" s="172"/>
      <c r="H43" s="172"/>
      <c r="I43" s="181"/>
      <c r="J43" s="181"/>
      <c r="K43" s="181"/>
      <c r="L43" s="181"/>
      <c r="M43" s="181"/>
    </row>
    <row r="44" spans="1:13" s="177" customFormat="1" ht="22" customHeight="1">
      <c r="A44" s="172"/>
      <c r="B44" s="173" t="s">
        <v>269</v>
      </c>
      <c r="C44" s="172" t="s">
        <v>495</v>
      </c>
      <c r="D44" s="172"/>
      <c r="E44" s="172"/>
      <c r="F44" s="172"/>
      <c r="G44" s="172"/>
      <c r="H44" s="172"/>
      <c r="I44" s="181"/>
      <c r="J44" s="181"/>
      <c r="K44" s="181"/>
      <c r="L44" s="181"/>
      <c r="M44" s="181"/>
    </row>
    <row r="45" spans="1:13" s="177" customFormat="1" ht="22" customHeight="1">
      <c r="A45" s="172"/>
      <c r="B45" s="173" t="s">
        <v>270</v>
      </c>
      <c r="C45" s="172" t="s">
        <v>495</v>
      </c>
      <c r="D45" s="172"/>
      <c r="E45" s="172"/>
      <c r="F45" s="172"/>
      <c r="G45" s="172"/>
      <c r="H45" s="172"/>
      <c r="I45" s="181"/>
      <c r="J45" s="181"/>
      <c r="K45" s="181"/>
      <c r="L45" s="181"/>
      <c r="M45" s="181"/>
    </row>
    <row r="46" spans="1:13" s="177" customFormat="1" ht="22" customHeight="1">
      <c r="A46" s="172"/>
      <c r="B46" s="173" t="s">
        <v>271</v>
      </c>
      <c r="C46" s="172" t="s">
        <v>495</v>
      </c>
      <c r="D46" s="172"/>
      <c r="E46" s="172"/>
      <c r="F46" s="172"/>
      <c r="G46" s="172"/>
      <c r="H46" s="172"/>
      <c r="I46" s="181"/>
      <c r="J46" s="181"/>
      <c r="K46" s="181"/>
      <c r="L46" s="181"/>
      <c r="M46" s="181"/>
    </row>
    <row r="47" spans="1:13" s="177" customFormat="1" ht="32.25" customHeight="1">
      <c r="A47" s="172"/>
      <c r="B47" s="173" t="s">
        <v>272</v>
      </c>
      <c r="C47" s="172" t="s">
        <v>495</v>
      </c>
      <c r="D47" s="172"/>
      <c r="E47" s="172"/>
      <c r="F47" s="172"/>
      <c r="G47" s="172"/>
      <c r="H47" s="172"/>
      <c r="I47" s="181"/>
      <c r="J47" s="181"/>
      <c r="K47" s="181"/>
      <c r="L47" s="181"/>
      <c r="M47" s="181"/>
    </row>
    <row r="48" spans="1:13" s="177" customFormat="1" ht="22" customHeight="1">
      <c r="A48" s="172"/>
      <c r="B48" s="173" t="s">
        <v>273</v>
      </c>
      <c r="C48" s="172" t="s">
        <v>495</v>
      </c>
      <c r="D48" s="172"/>
      <c r="E48" s="172"/>
      <c r="F48" s="172"/>
      <c r="G48" s="172"/>
      <c r="H48" s="172"/>
      <c r="I48" s="181"/>
      <c r="J48" s="181"/>
      <c r="K48" s="181"/>
      <c r="L48" s="181"/>
      <c r="M48" s="181"/>
    </row>
    <row r="49" spans="1:13" s="177" customFormat="1" ht="22" customHeight="1">
      <c r="A49" s="172"/>
      <c r="B49" s="173" t="s">
        <v>274</v>
      </c>
      <c r="C49" s="172" t="s">
        <v>495</v>
      </c>
      <c r="D49" s="172"/>
      <c r="E49" s="172"/>
      <c r="F49" s="172"/>
      <c r="G49" s="172"/>
      <c r="H49" s="172"/>
      <c r="I49" s="181"/>
      <c r="J49" s="181"/>
      <c r="K49" s="181"/>
      <c r="L49" s="181"/>
      <c r="M49" s="181"/>
    </row>
    <row r="50" spans="1:13" s="177" customFormat="1" ht="81" customHeight="1">
      <c r="A50" s="172"/>
      <c r="B50" s="173" t="s">
        <v>275</v>
      </c>
      <c r="C50" s="172" t="s">
        <v>495</v>
      </c>
      <c r="D50" s="172"/>
      <c r="E50" s="172"/>
      <c r="F50" s="172"/>
      <c r="G50" s="172"/>
      <c r="H50" s="172"/>
      <c r="I50" s="181"/>
      <c r="J50" s="181"/>
      <c r="K50" s="181"/>
      <c r="L50" s="181"/>
      <c r="M50" s="181"/>
    </row>
    <row r="51" spans="1:13" s="177" customFormat="1" ht="21" customHeight="1">
      <c r="A51" s="172"/>
      <c r="B51" s="173" t="s">
        <v>276</v>
      </c>
      <c r="C51" s="172" t="s">
        <v>495</v>
      </c>
      <c r="D51" s="172"/>
      <c r="E51" s="172"/>
      <c r="F51" s="172"/>
      <c r="G51" s="172"/>
      <c r="H51" s="172"/>
      <c r="I51" s="181"/>
      <c r="J51" s="181"/>
      <c r="K51" s="181"/>
      <c r="L51" s="181"/>
      <c r="M51" s="181"/>
    </row>
    <row r="52" spans="1:13" s="177" customFormat="1" ht="31.5" customHeight="1">
      <c r="A52" s="172"/>
      <c r="B52" s="173" t="s">
        <v>277</v>
      </c>
      <c r="C52" s="172" t="s">
        <v>495</v>
      </c>
      <c r="D52" s="172"/>
      <c r="E52" s="172"/>
      <c r="F52" s="172"/>
      <c r="G52" s="172"/>
      <c r="H52" s="172"/>
      <c r="I52" s="181"/>
      <c r="J52" s="181"/>
      <c r="K52" s="181"/>
      <c r="L52" s="181"/>
      <c r="M52" s="181"/>
    </row>
    <row r="53" spans="1:13" ht="27.75" customHeight="1">
      <c r="A53" s="32" t="s">
        <v>146</v>
      </c>
    </row>
    <row r="55" spans="1:13" ht="15.5">
      <c r="J55" s="501" t="s">
        <v>516</v>
      </c>
      <c r="K55" s="501"/>
      <c r="L55" s="501"/>
      <c r="M55" s="501"/>
    </row>
    <row r="56" spans="1:13" ht="15.5">
      <c r="J56" s="502" t="s">
        <v>278</v>
      </c>
      <c r="K56" s="502"/>
      <c r="L56" s="502"/>
      <c r="M56" s="502"/>
    </row>
    <row r="57" spans="1:13" ht="15.5">
      <c r="K57" s="95" t="s">
        <v>279</v>
      </c>
      <c r="L57" s="95"/>
      <c r="M57" s="95"/>
    </row>
    <row r="58" spans="1:13" ht="15.5">
      <c r="J58" s="503" t="s">
        <v>280</v>
      </c>
      <c r="K58" s="503"/>
      <c r="L58" s="503"/>
      <c r="M58" s="503"/>
    </row>
  </sheetData>
  <mergeCells count="10">
    <mergeCell ref="J58:M58"/>
    <mergeCell ref="D7:F7"/>
    <mergeCell ref="G7:I7"/>
    <mergeCell ref="J7:K7"/>
    <mergeCell ref="L7:M7"/>
    <mergeCell ref="B7:B8"/>
    <mergeCell ref="A7:A8"/>
    <mergeCell ref="C7:C8"/>
    <mergeCell ref="J55:M55"/>
    <mergeCell ref="J56:M56"/>
  </mergeCells>
  <printOptions horizontalCentered="1"/>
  <pageMargins left="0.31496062992125984" right="0.31496062992125984" top="0.55118110236220474" bottom="0.55118110236220474" header="0.31496062992125984" footer="0.31496062992125984"/>
  <pageSetup paperSize="9" scale="70" fitToHeight="2"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87"/>
  <sheetViews>
    <sheetView topLeftCell="C1" zoomScale="85" zoomScaleNormal="85" workbookViewId="0">
      <selection activeCell="J92" sqref="J92"/>
    </sheetView>
  </sheetViews>
  <sheetFormatPr defaultRowHeight="15.5"/>
  <cols>
    <col min="1" max="1" width="6.453125" style="9" customWidth="1"/>
    <col min="2" max="2" width="69.7265625" style="19" customWidth="1"/>
    <col min="3" max="3" width="15.6328125" style="20" customWidth="1"/>
    <col min="4" max="5" width="15.90625" style="20" customWidth="1"/>
    <col min="6" max="6" width="15" style="20" customWidth="1"/>
    <col min="7" max="7" width="16.36328125" style="20" customWidth="1"/>
    <col min="8" max="8" width="16.36328125" style="9" customWidth="1"/>
    <col min="9" max="10" width="16.453125" style="9" customWidth="1"/>
    <col min="11" max="254" width="9" style="9"/>
    <col min="255" max="255" width="67.08984375" style="9" customWidth="1"/>
    <col min="256" max="266" width="17" style="9" customWidth="1"/>
    <col min="267" max="510" width="9" style="9"/>
    <col min="511" max="511" width="67.08984375" style="9" customWidth="1"/>
    <col min="512" max="522" width="17" style="9" customWidth="1"/>
    <col min="523" max="766" width="9" style="9"/>
    <col min="767" max="767" width="67.08984375" style="9" customWidth="1"/>
    <col min="768" max="778" width="17" style="9" customWidth="1"/>
    <col min="779" max="1022" width="9" style="9"/>
    <col min="1023" max="1023" width="67.08984375" style="9" customWidth="1"/>
    <col min="1024" max="1034" width="17" style="9" customWidth="1"/>
    <col min="1035" max="1278" width="9" style="9"/>
    <col min="1279" max="1279" width="67.08984375" style="9" customWidth="1"/>
    <col min="1280" max="1290" width="17" style="9" customWidth="1"/>
    <col min="1291" max="1534" width="9" style="9"/>
    <col min="1535" max="1535" width="67.08984375" style="9" customWidth="1"/>
    <col min="1536" max="1546" width="17" style="9" customWidth="1"/>
    <col min="1547" max="1790" width="9" style="9"/>
    <col min="1791" max="1791" width="67.08984375" style="9" customWidth="1"/>
    <col min="1792" max="1802" width="17" style="9" customWidth="1"/>
    <col min="1803" max="2046" width="9" style="9"/>
    <col min="2047" max="2047" width="67.08984375" style="9" customWidth="1"/>
    <col min="2048" max="2058" width="17" style="9" customWidth="1"/>
    <col min="2059" max="2302" width="9" style="9"/>
    <col min="2303" max="2303" width="67.08984375" style="9" customWidth="1"/>
    <col min="2304" max="2314" width="17" style="9" customWidth="1"/>
    <col min="2315" max="2558" width="9" style="9"/>
    <col min="2559" max="2559" width="67.08984375" style="9" customWidth="1"/>
    <col min="2560" max="2570" width="17" style="9" customWidth="1"/>
    <col min="2571" max="2814" width="9" style="9"/>
    <col min="2815" max="2815" width="67.08984375" style="9" customWidth="1"/>
    <col min="2816" max="2826" width="17" style="9" customWidth="1"/>
    <col min="2827" max="3070" width="9" style="9"/>
    <col min="3071" max="3071" width="67.08984375" style="9" customWidth="1"/>
    <col min="3072" max="3082" width="17" style="9" customWidth="1"/>
    <col min="3083" max="3326" width="9" style="9"/>
    <col min="3327" max="3327" width="67.08984375" style="9" customWidth="1"/>
    <col min="3328" max="3338" width="17" style="9" customWidth="1"/>
    <col min="3339" max="3582" width="9" style="9"/>
    <col min="3583" max="3583" width="67.08984375" style="9" customWidth="1"/>
    <col min="3584" max="3594" width="17" style="9" customWidth="1"/>
    <col min="3595" max="3838" width="9" style="9"/>
    <col min="3839" max="3839" width="67.08984375" style="9" customWidth="1"/>
    <col min="3840" max="3850" width="17" style="9" customWidth="1"/>
    <col min="3851" max="4094" width="9" style="9"/>
    <col min="4095" max="4095" width="67.08984375" style="9" customWidth="1"/>
    <col min="4096" max="4106" width="17" style="9" customWidth="1"/>
    <col min="4107" max="4350" width="9" style="9"/>
    <col min="4351" max="4351" width="67.08984375" style="9" customWidth="1"/>
    <col min="4352" max="4362" width="17" style="9" customWidth="1"/>
    <col min="4363" max="4606" width="9" style="9"/>
    <col min="4607" max="4607" width="67.08984375" style="9" customWidth="1"/>
    <col min="4608" max="4618" width="17" style="9" customWidth="1"/>
    <col min="4619" max="4862" width="9" style="9"/>
    <col min="4863" max="4863" width="67.08984375" style="9" customWidth="1"/>
    <col min="4864" max="4874" width="17" style="9" customWidth="1"/>
    <col min="4875" max="5118" width="9" style="9"/>
    <col min="5119" max="5119" width="67.08984375" style="9" customWidth="1"/>
    <col min="5120" max="5130" width="17" style="9" customWidth="1"/>
    <col min="5131" max="5374" width="9" style="9"/>
    <col min="5375" max="5375" width="67.08984375" style="9" customWidth="1"/>
    <col min="5376" max="5386" width="17" style="9" customWidth="1"/>
    <col min="5387" max="5630" width="9" style="9"/>
    <col min="5631" max="5631" width="67.08984375" style="9" customWidth="1"/>
    <col min="5632" max="5642" width="17" style="9" customWidth="1"/>
    <col min="5643" max="5886" width="9" style="9"/>
    <col min="5887" max="5887" width="67.08984375" style="9" customWidth="1"/>
    <col min="5888" max="5898" width="17" style="9" customWidth="1"/>
    <col min="5899" max="6142" width="9" style="9"/>
    <col min="6143" max="6143" width="67.08984375" style="9" customWidth="1"/>
    <col min="6144" max="6154" width="17" style="9" customWidth="1"/>
    <col min="6155" max="6398" width="9" style="9"/>
    <col min="6399" max="6399" width="67.08984375" style="9" customWidth="1"/>
    <col min="6400" max="6410" width="17" style="9" customWidth="1"/>
    <col min="6411" max="6654" width="9" style="9"/>
    <col min="6655" max="6655" width="67.08984375" style="9" customWidth="1"/>
    <col min="6656" max="6666" width="17" style="9" customWidth="1"/>
    <col min="6667" max="6910" width="9" style="9"/>
    <col min="6911" max="6911" width="67.08984375" style="9" customWidth="1"/>
    <col min="6912" max="6922" width="17" style="9" customWidth="1"/>
    <col min="6923" max="7166" width="9" style="9"/>
    <col min="7167" max="7167" width="67.08984375" style="9" customWidth="1"/>
    <col min="7168" max="7178" width="17" style="9" customWidth="1"/>
    <col min="7179" max="7422" width="9" style="9"/>
    <col min="7423" max="7423" width="67.08984375" style="9" customWidth="1"/>
    <col min="7424" max="7434" width="17" style="9" customWidth="1"/>
    <col min="7435" max="7678" width="9" style="9"/>
    <col min="7679" max="7679" width="67.08984375" style="9" customWidth="1"/>
    <col min="7680" max="7690" width="17" style="9" customWidth="1"/>
    <col min="7691" max="7934" width="9" style="9"/>
    <col min="7935" max="7935" width="67.08984375" style="9" customWidth="1"/>
    <col min="7936" max="7946" width="17" style="9" customWidth="1"/>
    <col min="7947" max="8190" width="9" style="9"/>
    <col min="8191" max="8191" width="67.08984375" style="9" customWidth="1"/>
    <col min="8192" max="8202" width="17" style="9" customWidth="1"/>
    <col min="8203" max="8446" width="9" style="9"/>
    <col min="8447" max="8447" width="67.08984375" style="9" customWidth="1"/>
    <col min="8448" max="8458" width="17" style="9" customWidth="1"/>
    <col min="8459" max="8702" width="9" style="9"/>
    <col min="8703" max="8703" width="67.08984375" style="9" customWidth="1"/>
    <col min="8704" max="8714" width="17" style="9" customWidth="1"/>
    <col min="8715" max="8958" width="9" style="9"/>
    <col min="8959" max="8959" width="67.08984375" style="9" customWidth="1"/>
    <col min="8960" max="8970" width="17" style="9" customWidth="1"/>
    <col min="8971" max="9214" width="9" style="9"/>
    <col min="9215" max="9215" width="67.08984375" style="9" customWidth="1"/>
    <col min="9216" max="9226" width="17" style="9" customWidth="1"/>
    <col min="9227" max="9470" width="9" style="9"/>
    <col min="9471" max="9471" width="67.08984375" style="9" customWidth="1"/>
    <col min="9472" max="9482" width="17" style="9" customWidth="1"/>
    <col min="9483" max="9726" width="9" style="9"/>
    <col min="9727" max="9727" width="67.08984375" style="9" customWidth="1"/>
    <col min="9728" max="9738" width="17" style="9" customWidth="1"/>
    <col min="9739" max="9982" width="9" style="9"/>
    <col min="9983" max="9983" width="67.08984375" style="9" customWidth="1"/>
    <col min="9984" max="9994" width="17" style="9" customWidth="1"/>
    <col min="9995" max="10238" width="9" style="9"/>
    <col min="10239" max="10239" width="67.08984375" style="9" customWidth="1"/>
    <col min="10240" max="10250" width="17" style="9" customWidth="1"/>
    <col min="10251" max="10494" width="9" style="9"/>
    <col min="10495" max="10495" width="67.08984375" style="9" customWidth="1"/>
    <col min="10496" max="10506" width="17" style="9" customWidth="1"/>
    <col min="10507" max="10750" width="9" style="9"/>
    <col min="10751" max="10751" width="67.08984375" style="9" customWidth="1"/>
    <col min="10752" max="10762" width="17" style="9" customWidth="1"/>
    <col min="10763" max="11006" width="9" style="9"/>
    <col min="11007" max="11007" width="67.08984375" style="9" customWidth="1"/>
    <col min="11008" max="11018" width="17" style="9" customWidth="1"/>
    <col min="11019" max="11262" width="9" style="9"/>
    <col min="11263" max="11263" width="67.08984375" style="9" customWidth="1"/>
    <col min="11264" max="11274" width="17" style="9" customWidth="1"/>
    <col min="11275" max="11518" width="9" style="9"/>
    <col min="11519" max="11519" width="67.08984375" style="9" customWidth="1"/>
    <col min="11520" max="11530" width="17" style="9" customWidth="1"/>
    <col min="11531" max="11774" width="9" style="9"/>
    <col min="11775" max="11775" width="67.08984375" style="9" customWidth="1"/>
    <col min="11776" max="11786" width="17" style="9" customWidth="1"/>
    <col min="11787" max="12030" width="9" style="9"/>
    <col min="12031" max="12031" width="67.08984375" style="9" customWidth="1"/>
    <col min="12032" max="12042" width="17" style="9" customWidth="1"/>
    <col min="12043" max="12286" width="9" style="9"/>
    <col min="12287" max="12287" width="67.08984375" style="9" customWidth="1"/>
    <col min="12288" max="12298" width="17" style="9" customWidth="1"/>
    <col min="12299" max="12542" width="9" style="9"/>
    <col min="12543" max="12543" width="67.08984375" style="9" customWidth="1"/>
    <col min="12544" max="12554" width="17" style="9" customWidth="1"/>
    <col min="12555" max="12798" width="9" style="9"/>
    <col min="12799" max="12799" width="67.08984375" style="9" customWidth="1"/>
    <col min="12800" max="12810" width="17" style="9" customWidth="1"/>
    <col min="12811" max="13054" width="9" style="9"/>
    <col min="13055" max="13055" width="67.08984375" style="9" customWidth="1"/>
    <col min="13056" max="13066" width="17" style="9" customWidth="1"/>
    <col min="13067" max="13310" width="9" style="9"/>
    <col min="13311" max="13311" width="67.08984375" style="9" customWidth="1"/>
    <col min="13312" max="13322" width="17" style="9" customWidth="1"/>
    <col min="13323" max="13566" width="9" style="9"/>
    <col min="13567" max="13567" width="67.08984375" style="9" customWidth="1"/>
    <col min="13568" max="13578" width="17" style="9" customWidth="1"/>
    <col min="13579" max="13822" width="9" style="9"/>
    <col min="13823" max="13823" width="67.08984375" style="9" customWidth="1"/>
    <col min="13824" max="13834" width="17" style="9" customWidth="1"/>
    <col min="13835" max="14078" width="9" style="9"/>
    <col min="14079" max="14079" width="67.08984375" style="9" customWidth="1"/>
    <col min="14080" max="14090" width="17" style="9" customWidth="1"/>
    <col min="14091" max="14334" width="9" style="9"/>
    <col min="14335" max="14335" width="67.08984375" style="9" customWidth="1"/>
    <col min="14336" max="14346" width="17" style="9" customWidth="1"/>
    <col min="14347" max="14590" width="9" style="9"/>
    <col min="14591" max="14591" width="67.08984375" style="9" customWidth="1"/>
    <col min="14592" max="14602" width="17" style="9" customWidth="1"/>
    <col min="14603" max="14846" width="9" style="9"/>
    <col min="14847" max="14847" width="67.08984375" style="9" customWidth="1"/>
    <col min="14848" max="14858" width="17" style="9" customWidth="1"/>
    <col min="14859" max="15102" width="9" style="9"/>
    <col min="15103" max="15103" width="67.08984375" style="9" customWidth="1"/>
    <col min="15104" max="15114" width="17" style="9" customWidth="1"/>
    <col min="15115" max="15358" width="9" style="9"/>
    <col min="15359" max="15359" width="67.08984375" style="9" customWidth="1"/>
    <col min="15360" max="15370" width="17" style="9" customWidth="1"/>
    <col min="15371" max="15614" width="9" style="9"/>
    <col min="15615" max="15615" width="67.08984375" style="9" customWidth="1"/>
    <col min="15616" max="15626" width="17" style="9" customWidth="1"/>
    <col min="15627" max="15870" width="9" style="9"/>
    <col min="15871" max="15871" width="67.08984375" style="9" customWidth="1"/>
    <col min="15872" max="15882" width="17" style="9" customWidth="1"/>
    <col min="15883" max="16126" width="9" style="9"/>
    <col min="16127" max="16127" width="67.08984375" style="9" customWidth="1"/>
    <col min="16128" max="16138" width="17" style="9" customWidth="1"/>
    <col min="16139" max="16384" width="9" style="9"/>
  </cols>
  <sheetData>
    <row r="1" spans="1:16" ht="20.25" customHeight="1">
      <c r="A1" s="101" t="s">
        <v>501</v>
      </c>
      <c r="C1" s="81"/>
      <c r="D1" s="8"/>
      <c r="E1" s="81"/>
      <c r="F1" s="8"/>
      <c r="I1" s="542" t="s">
        <v>38</v>
      </c>
      <c r="J1" s="542"/>
    </row>
    <row r="2" spans="1:16" s="80" customFormat="1" ht="25.5" customHeight="1">
      <c r="A2" s="185" t="s">
        <v>503</v>
      </c>
      <c r="B2" s="464"/>
      <c r="C2" s="185"/>
      <c r="D2" s="185"/>
      <c r="E2" s="185"/>
      <c r="F2" s="185"/>
      <c r="G2" s="185"/>
      <c r="H2" s="185"/>
      <c r="I2" s="185"/>
      <c r="J2" s="185"/>
    </row>
    <row r="3" spans="1:16" s="79" customFormat="1" ht="18">
      <c r="A3" s="184"/>
      <c r="B3" s="186" t="s">
        <v>447</v>
      </c>
      <c r="C3" s="186"/>
      <c r="D3" s="186"/>
      <c r="E3" s="186"/>
      <c r="F3" s="186"/>
      <c r="G3" s="186"/>
      <c r="H3" s="186"/>
      <c r="I3" s="186"/>
      <c r="J3" s="186"/>
      <c r="K3" s="10"/>
    </row>
    <row r="4" spans="1:16" ht="22.5" customHeight="1">
      <c r="B4" s="11"/>
      <c r="C4" s="12"/>
      <c r="D4" s="12"/>
      <c r="E4" s="12"/>
      <c r="F4" s="12"/>
      <c r="G4" s="96"/>
      <c r="J4" s="214" t="s">
        <v>281</v>
      </c>
    </row>
    <row r="5" spans="1:16" s="13" customFormat="1" ht="30" customHeight="1">
      <c r="A5" s="545" t="s">
        <v>313</v>
      </c>
      <c r="B5" s="543" t="s">
        <v>1</v>
      </c>
      <c r="C5" s="510" t="s">
        <v>363</v>
      </c>
      <c r="D5" s="510" t="s">
        <v>360</v>
      </c>
      <c r="E5" s="510"/>
      <c r="F5" s="510"/>
      <c r="G5" s="544" t="s">
        <v>244</v>
      </c>
      <c r="H5" s="544"/>
      <c r="I5" s="544" t="s">
        <v>245</v>
      </c>
      <c r="J5" s="544"/>
    </row>
    <row r="6" spans="1:16" s="14" customFormat="1" ht="53.25" customHeight="1">
      <c r="A6" s="546"/>
      <c r="B6" s="543"/>
      <c r="C6" s="510"/>
      <c r="D6" s="110" t="s">
        <v>311</v>
      </c>
      <c r="E6" s="110" t="s">
        <v>357</v>
      </c>
      <c r="F6" s="110" t="s">
        <v>310</v>
      </c>
      <c r="G6" s="97" t="s">
        <v>128</v>
      </c>
      <c r="H6" s="97" t="s">
        <v>144</v>
      </c>
      <c r="I6" s="97" t="s">
        <v>128</v>
      </c>
      <c r="J6" s="97" t="s">
        <v>144</v>
      </c>
      <c r="K6" s="76"/>
      <c r="L6" s="76"/>
      <c r="M6" s="76"/>
      <c r="N6" s="76"/>
      <c r="O6" s="76"/>
      <c r="P6" s="76"/>
    </row>
    <row r="7" spans="1:16" s="15" customFormat="1" ht="16.5" customHeight="1">
      <c r="A7" s="121"/>
      <c r="B7" s="120"/>
      <c r="C7" s="75">
        <v>1</v>
      </c>
      <c r="D7" s="75">
        <v>3</v>
      </c>
      <c r="E7" s="75">
        <v>4</v>
      </c>
      <c r="F7" s="75">
        <v>5</v>
      </c>
      <c r="G7" s="75">
        <v>7</v>
      </c>
      <c r="H7" s="75">
        <v>8</v>
      </c>
      <c r="I7" s="75">
        <v>10</v>
      </c>
      <c r="J7" s="75">
        <v>11</v>
      </c>
    </row>
    <row r="8" spans="1:16" s="189" customFormat="1" ht="25.5" customHeight="1">
      <c r="A8" s="187"/>
      <c r="B8" s="129" t="s">
        <v>82</v>
      </c>
      <c r="C8" s="183"/>
      <c r="D8" s="183"/>
      <c r="E8" s="183"/>
      <c r="F8" s="183"/>
      <c r="G8" s="183"/>
      <c r="H8" s="188"/>
      <c r="I8" s="188"/>
      <c r="J8" s="188"/>
    </row>
    <row r="9" spans="1:16" s="194" customFormat="1" ht="18" customHeight="1">
      <c r="A9" s="190" t="s">
        <v>10</v>
      </c>
      <c r="B9" s="125" t="s">
        <v>309</v>
      </c>
      <c r="C9" s="191"/>
      <c r="D9" s="191"/>
      <c r="E9" s="191"/>
      <c r="F9" s="191"/>
      <c r="G9" s="191"/>
      <c r="H9" s="192"/>
      <c r="I9" s="192"/>
      <c r="J9" s="192"/>
      <c r="K9" s="193"/>
      <c r="L9" s="193"/>
      <c r="M9" s="193"/>
      <c r="N9" s="193"/>
      <c r="O9" s="193"/>
      <c r="P9" s="193"/>
    </row>
    <row r="10" spans="1:16" s="197" customFormat="1" ht="18" customHeight="1">
      <c r="A10" s="190">
        <v>1</v>
      </c>
      <c r="B10" s="126" t="s">
        <v>480</v>
      </c>
      <c r="C10" s="191"/>
      <c r="D10" s="191"/>
      <c r="E10" s="191"/>
      <c r="F10" s="191"/>
      <c r="G10" s="191"/>
      <c r="H10" s="195"/>
      <c r="I10" s="195"/>
      <c r="J10" s="195"/>
      <c r="K10" s="196"/>
      <c r="L10" s="196"/>
      <c r="M10" s="196"/>
      <c r="N10" s="196"/>
      <c r="O10" s="196"/>
      <c r="P10" s="196"/>
    </row>
    <row r="11" spans="1:16" s="200" customFormat="1" ht="18" customHeight="1">
      <c r="A11" s="190"/>
      <c r="B11" s="127" t="s">
        <v>301</v>
      </c>
      <c r="C11" s="198"/>
      <c r="D11" s="198"/>
      <c r="E11" s="198"/>
      <c r="F11" s="198"/>
      <c r="G11" s="198"/>
      <c r="H11" s="199"/>
      <c r="I11" s="199"/>
      <c r="J11" s="199"/>
    </row>
    <row r="12" spans="1:16" s="204" customFormat="1" ht="18" customHeight="1">
      <c r="A12" s="201"/>
      <c r="B12" s="128" t="s">
        <v>307</v>
      </c>
      <c r="C12" s="202"/>
      <c r="D12" s="198"/>
      <c r="E12" s="202"/>
      <c r="F12" s="198"/>
      <c r="G12" s="198"/>
      <c r="H12" s="203"/>
      <c r="I12" s="203"/>
      <c r="J12" s="203"/>
    </row>
    <row r="13" spans="1:16" s="200" customFormat="1" ht="18" customHeight="1">
      <c r="A13" s="190"/>
      <c r="B13" s="127" t="s">
        <v>300</v>
      </c>
      <c r="C13" s="198"/>
      <c r="D13" s="198"/>
      <c r="E13" s="198"/>
      <c r="F13" s="198"/>
      <c r="G13" s="198"/>
      <c r="H13" s="199"/>
      <c r="I13" s="199"/>
      <c r="J13" s="199"/>
    </row>
    <row r="14" spans="1:16" s="204" customFormat="1" ht="18" customHeight="1">
      <c r="A14" s="201"/>
      <c r="B14" s="127" t="s">
        <v>299</v>
      </c>
      <c r="C14" s="202"/>
      <c r="D14" s="198"/>
      <c r="E14" s="202"/>
      <c r="F14" s="198"/>
      <c r="G14" s="198"/>
      <c r="H14" s="203"/>
      <c r="I14" s="203"/>
      <c r="J14" s="203"/>
    </row>
    <row r="15" spans="1:16" s="200" customFormat="1" ht="34.5" customHeight="1">
      <c r="A15" s="190"/>
      <c r="B15" s="128" t="s">
        <v>298</v>
      </c>
      <c r="C15" s="198"/>
      <c r="D15" s="198"/>
      <c r="E15" s="198"/>
      <c r="F15" s="198"/>
      <c r="G15" s="198"/>
      <c r="H15" s="199"/>
      <c r="I15" s="199"/>
      <c r="J15" s="199"/>
    </row>
    <row r="16" spans="1:16" s="200" customFormat="1" ht="18" customHeight="1">
      <c r="A16" s="190"/>
      <c r="B16" s="127" t="s">
        <v>297</v>
      </c>
      <c r="C16" s="198"/>
      <c r="D16" s="198"/>
      <c r="E16" s="198"/>
      <c r="F16" s="198"/>
      <c r="G16" s="198"/>
      <c r="H16" s="199"/>
      <c r="I16" s="199"/>
      <c r="J16" s="199"/>
    </row>
    <row r="17" spans="1:10" s="204" customFormat="1" ht="18" customHeight="1">
      <c r="A17" s="201"/>
      <c r="B17" s="128" t="s">
        <v>304</v>
      </c>
      <c r="C17" s="202"/>
      <c r="D17" s="198"/>
      <c r="E17" s="202"/>
      <c r="F17" s="198"/>
      <c r="G17" s="198"/>
      <c r="H17" s="203"/>
      <c r="I17" s="203"/>
      <c r="J17" s="203"/>
    </row>
    <row r="18" spans="1:10" s="200" customFormat="1" ht="18" customHeight="1">
      <c r="A18" s="190">
        <v>2</v>
      </c>
      <c r="B18" s="126" t="s">
        <v>455</v>
      </c>
      <c r="C18" s="198"/>
      <c r="D18" s="198"/>
      <c r="E18" s="198"/>
      <c r="F18" s="198"/>
      <c r="G18" s="198"/>
      <c r="H18" s="199"/>
      <c r="I18" s="199"/>
      <c r="J18" s="199"/>
    </row>
    <row r="19" spans="1:10" s="200" customFormat="1" ht="18" customHeight="1">
      <c r="A19" s="190"/>
      <c r="B19" s="127" t="s">
        <v>301</v>
      </c>
      <c r="C19" s="198"/>
      <c r="D19" s="198"/>
      <c r="E19" s="198"/>
      <c r="F19" s="198"/>
      <c r="G19" s="198"/>
      <c r="H19" s="199"/>
      <c r="I19" s="199"/>
      <c r="J19" s="199"/>
    </row>
    <row r="20" spans="1:10" s="197" customFormat="1" ht="18" customHeight="1">
      <c r="A20" s="190"/>
      <c r="B20" s="127" t="s">
        <v>300</v>
      </c>
      <c r="C20" s="205"/>
      <c r="D20" s="205"/>
      <c r="E20" s="205"/>
      <c r="F20" s="205"/>
      <c r="G20" s="205"/>
      <c r="H20" s="195"/>
      <c r="I20" s="195"/>
      <c r="J20" s="195"/>
    </row>
    <row r="21" spans="1:10" s="200" customFormat="1" ht="18" customHeight="1">
      <c r="A21" s="190"/>
      <c r="B21" s="127" t="s">
        <v>299</v>
      </c>
      <c r="C21" s="198"/>
      <c r="D21" s="198"/>
      <c r="E21" s="198"/>
      <c r="F21" s="198"/>
      <c r="G21" s="198"/>
      <c r="H21" s="199"/>
      <c r="I21" s="199"/>
      <c r="J21" s="199"/>
    </row>
    <row r="22" spans="1:10" s="200" customFormat="1" ht="18" customHeight="1">
      <c r="A22" s="190"/>
      <c r="B22" s="128" t="s">
        <v>298</v>
      </c>
      <c r="C22" s="198"/>
      <c r="D22" s="198"/>
      <c r="E22" s="198"/>
      <c r="F22" s="198"/>
      <c r="G22" s="198"/>
      <c r="H22" s="199"/>
      <c r="I22" s="199"/>
      <c r="J22" s="199"/>
    </row>
    <row r="23" spans="1:10" s="200" customFormat="1" ht="18" customHeight="1">
      <c r="A23" s="190"/>
      <c r="B23" s="127" t="s">
        <v>297</v>
      </c>
      <c r="C23" s="198"/>
      <c r="D23" s="198"/>
      <c r="E23" s="198"/>
      <c r="F23" s="198"/>
      <c r="G23" s="198"/>
      <c r="H23" s="199"/>
      <c r="I23" s="199"/>
      <c r="J23" s="199"/>
    </row>
    <row r="24" spans="1:10" s="200" customFormat="1" ht="18" customHeight="1">
      <c r="A24" s="190">
        <v>3</v>
      </c>
      <c r="B24" s="126" t="s">
        <v>456</v>
      </c>
      <c r="C24" s="198"/>
      <c r="D24" s="198"/>
      <c r="E24" s="198"/>
      <c r="F24" s="198"/>
      <c r="G24" s="198"/>
      <c r="H24" s="199"/>
      <c r="I24" s="199"/>
      <c r="J24" s="199"/>
    </row>
    <row r="25" spans="1:10" s="200" customFormat="1" ht="18" customHeight="1">
      <c r="A25" s="190"/>
      <c r="B25" s="127" t="s">
        <v>301</v>
      </c>
      <c r="C25" s="198"/>
      <c r="D25" s="198"/>
      <c r="E25" s="198"/>
      <c r="F25" s="198"/>
      <c r="G25" s="198"/>
      <c r="H25" s="199"/>
      <c r="I25" s="199"/>
      <c r="J25" s="199"/>
    </row>
    <row r="26" spans="1:10" s="200" customFormat="1" ht="18" customHeight="1">
      <c r="A26" s="190"/>
      <c r="B26" s="128" t="s">
        <v>302</v>
      </c>
      <c r="C26" s="198"/>
      <c r="D26" s="198"/>
      <c r="E26" s="198"/>
      <c r="F26" s="198"/>
      <c r="G26" s="198"/>
      <c r="H26" s="199"/>
      <c r="I26" s="199"/>
      <c r="J26" s="199"/>
    </row>
    <row r="27" spans="1:10" s="207" customFormat="1" ht="18" customHeight="1">
      <c r="A27" s="190"/>
      <c r="B27" s="127" t="s">
        <v>300</v>
      </c>
      <c r="C27" s="205"/>
      <c r="D27" s="205"/>
      <c r="E27" s="205"/>
      <c r="F27" s="205"/>
      <c r="G27" s="205"/>
      <c r="H27" s="206"/>
      <c r="I27" s="206"/>
      <c r="J27" s="206"/>
    </row>
    <row r="28" spans="1:10" s="200" customFormat="1" ht="18.75" customHeight="1">
      <c r="A28" s="190"/>
      <c r="B28" s="128" t="s">
        <v>302</v>
      </c>
      <c r="C28" s="198"/>
      <c r="D28" s="198"/>
      <c r="E28" s="198"/>
      <c r="F28" s="198"/>
      <c r="G28" s="198"/>
      <c r="H28" s="199"/>
      <c r="I28" s="199"/>
      <c r="J28" s="199"/>
    </row>
    <row r="29" spans="1:10" s="204" customFormat="1" ht="18.75" customHeight="1">
      <c r="A29" s="201"/>
      <c r="B29" s="127" t="s">
        <v>306</v>
      </c>
      <c r="C29" s="202"/>
      <c r="D29" s="198"/>
      <c r="E29" s="202"/>
      <c r="F29" s="198"/>
      <c r="G29" s="198"/>
      <c r="H29" s="203"/>
      <c r="I29" s="203"/>
      <c r="J29" s="203"/>
    </row>
    <row r="30" spans="1:10" s="200" customFormat="1" ht="18.75" customHeight="1">
      <c r="A30" s="190"/>
      <c r="B30" s="127" t="s">
        <v>299</v>
      </c>
      <c r="C30" s="198"/>
      <c r="D30" s="198"/>
      <c r="E30" s="198"/>
      <c r="F30" s="198"/>
      <c r="G30" s="198"/>
      <c r="H30" s="199"/>
      <c r="I30" s="199"/>
      <c r="J30" s="199"/>
    </row>
    <row r="31" spans="1:10" s="204" customFormat="1" ht="18.75" customHeight="1">
      <c r="A31" s="201"/>
      <c r="B31" s="128" t="s">
        <v>305</v>
      </c>
      <c r="C31" s="202"/>
      <c r="D31" s="198"/>
      <c r="E31" s="202"/>
      <c r="F31" s="198"/>
      <c r="G31" s="198"/>
      <c r="H31" s="203"/>
      <c r="I31" s="203"/>
      <c r="J31" s="203"/>
    </row>
    <row r="32" spans="1:10" s="200" customFormat="1" ht="18.75" customHeight="1">
      <c r="A32" s="190"/>
      <c r="B32" s="127" t="s">
        <v>297</v>
      </c>
      <c r="C32" s="198"/>
      <c r="D32" s="198"/>
      <c r="E32" s="198"/>
      <c r="F32" s="198"/>
      <c r="G32" s="198"/>
      <c r="H32" s="199"/>
      <c r="I32" s="199"/>
      <c r="J32" s="199"/>
    </row>
    <row r="33" spans="1:10" s="200" customFormat="1" ht="18.75" customHeight="1">
      <c r="A33" s="190"/>
      <c r="B33" s="128" t="s">
        <v>304</v>
      </c>
      <c r="C33" s="198"/>
      <c r="D33" s="198"/>
      <c r="E33" s="198"/>
      <c r="F33" s="198"/>
      <c r="G33" s="198"/>
      <c r="H33" s="199"/>
      <c r="I33" s="199"/>
      <c r="J33" s="199"/>
    </row>
    <row r="34" spans="1:10" s="204" customFormat="1" ht="18.75" customHeight="1">
      <c r="A34" s="201"/>
      <c r="B34" s="127" t="s">
        <v>303</v>
      </c>
      <c r="C34" s="202"/>
      <c r="D34" s="198"/>
      <c r="E34" s="202"/>
      <c r="F34" s="198"/>
      <c r="G34" s="198"/>
      <c r="H34" s="203"/>
      <c r="I34" s="203"/>
      <c r="J34" s="203"/>
    </row>
    <row r="35" spans="1:10" s="200" customFormat="1" ht="18.75" customHeight="1">
      <c r="A35" s="190"/>
      <c r="B35" s="128" t="s">
        <v>302</v>
      </c>
      <c r="C35" s="198"/>
      <c r="D35" s="198"/>
      <c r="E35" s="198"/>
      <c r="F35" s="198"/>
      <c r="G35" s="198"/>
      <c r="H35" s="199"/>
      <c r="I35" s="199"/>
      <c r="J35" s="199"/>
    </row>
    <row r="36" spans="1:10" s="204" customFormat="1" ht="18.75" customHeight="1">
      <c r="A36" s="190">
        <v>4</v>
      </c>
      <c r="B36" s="126" t="s">
        <v>457</v>
      </c>
      <c r="C36" s="202"/>
      <c r="D36" s="198"/>
      <c r="E36" s="202"/>
      <c r="F36" s="198"/>
      <c r="G36" s="198"/>
      <c r="H36" s="203"/>
      <c r="I36" s="203"/>
      <c r="J36" s="203"/>
    </row>
    <row r="37" spans="1:10" s="200" customFormat="1" ht="18.75" customHeight="1">
      <c r="A37" s="190"/>
      <c r="B37" s="127" t="s">
        <v>301</v>
      </c>
      <c r="C37" s="198"/>
      <c r="D37" s="198"/>
      <c r="E37" s="198"/>
      <c r="F37" s="198"/>
      <c r="G37" s="198"/>
      <c r="H37" s="199"/>
      <c r="I37" s="199"/>
      <c r="J37" s="199"/>
    </row>
    <row r="38" spans="1:10" s="200" customFormat="1" ht="18.75" customHeight="1">
      <c r="A38" s="190"/>
      <c r="B38" s="127" t="s">
        <v>300</v>
      </c>
      <c r="C38" s="198"/>
      <c r="D38" s="198"/>
      <c r="E38" s="198"/>
      <c r="F38" s="198"/>
      <c r="G38" s="198"/>
      <c r="H38" s="199"/>
      <c r="I38" s="199"/>
      <c r="J38" s="199"/>
    </row>
    <row r="39" spans="1:10" s="207" customFormat="1" ht="18.75" customHeight="1">
      <c r="A39" s="190"/>
      <c r="B39" s="127" t="s">
        <v>299</v>
      </c>
      <c r="C39" s="208"/>
      <c r="D39" s="208"/>
      <c r="E39" s="208"/>
      <c r="F39" s="208"/>
      <c r="G39" s="208"/>
      <c r="H39" s="206"/>
      <c r="I39" s="206"/>
      <c r="J39" s="206"/>
    </row>
    <row r="40" spans="1:10" s="200" customFormat="1" ht="18" customHeight="1">
      <c r="A40" s="190"/>
      <c r="B40" s="128" t="s">
        <v>298</v>
      </c>
      <c r="C40" s="209"/>
      <c r="D40" s="198"/>
      <c r="E40" s="209"/>
      <c r="F40" s="198"/>
      <c r="G40" s="198"/>
      <c r="H40" s="199"/>
      <c r="I40" s="199"/>
      <c r="J40" s="199"/>
    </row>
    <row r="41" spans="1:10" s="200" customFormat="1" ht="18" customHeight="1">
      <c r="A41" s="190"/>
      <c r="B41" s="127" t="s">
        <v>297</v>
      </c>
      <c r="C41" s="209"/>
      <c r="D41" s="198"/>
      <c r="E41" s="209"/>
      <c r="F41" s="198"/>
      <c r="G41" s="198"/>
      <c r="H41" s="199"/>
      <c r="I41" s="199"/>
      <c r="J41" s="199"/>
    </row>
    <row r="42" spans="1:10" s="200" customFormat="1" ht="18" customHeight="1">
      <c r="A42" s="190">
        <v>5</v>
      </c>
      <c r="B42" s="125" t="s">
        <v>139</v>
      </c>
      <c r="C42" s="209"/>
      <c r="D42" s="198"/>
      <c r="E42" s="209"/>
      <c r="F42" s="198"/>
      <c r="G42" s="198"/>
      <c r="H42" s="199"/>
      <c r="I42" s="199"/>
      <c r="J42" s="199"/>
    </row>
    <row r="43" spans="1:10" s="200" customFormat="1" ht="18" customHeight="1">
      <c r="A43" s="190">
        <v>6</v>
      </c>
      <c r="B43" s="126" t="s">
        <v>14</v>
      </c>
      <c r="C43" s="209"/>
      <c r="D43" s="198"/>
      <c r="E43" s="209"/>
      <c r="F43" s="198"/>
      <c r="G43" s="198"/>
      <c r="H43" s="199"/>
      <c r="I43" s="199"/>
      <c r="J43" s="199"/>
    </row>
    <row r="44" spans="1:10" s="200" customFormat="1" ht="18" customHeight="1">
      <c r="A44" s="190">
        <v>7</v>
      </c>
      <c r="B44" s="126" t="s">
        <v>15</v>
      </c>
      <c r="C44" s="209"/>
      <c r="D44" s="198"/>
      <c r="E44" s="209"/>
      <c r="F44" s="198"/>
      <c r="G44" s="198"/>
      <c r="H44" s="199"/>
      <c r="I44" s="199"/>
      <c r="J44" s="199"/>
    </row>
    <row r="45" spans="1:10" s="200" customFormat="1" ht="18" customHeight="1">
      <c r="A45" s="190">
        <v>8</v>
      </c>
      <c r="B45" s="126" t="s">
        <v>12</v>
      </c>
      <c r="C45" s="209"/>
      <c r="D45" s="198"/>
      <c r="E45" s="209"/>
      <c r="F45" s="198"/>
      <c r="G45" s="198"/>
      <c r="H45" s="199"/>
      <c r="I45" s="199"/>
      <c r="J45" s="199"/>
    </row>
    <row r="46" spans="1:10" s="200" customFormat="1" ht="18" customHeight="1">
      <c r="A46" s="190">
        <v>9</v>
      </c>
      <c r="B46" s="126" t="s">
        <v>138</v>
      </c>
      <c r="C46" s="209"/>
      <c r="D46" s="198"/>
      <c r="E46" s="209"/>
      <c r="F46" s="198"/>
      <c r="G46" s="198"/>
      <c r="H46" s="199"/>
      <c r="I46" s="199"/>
      <c r="J46" s="199"/>
    </row>
    <row r="47" spans="1:10" s="207" customFormat="1" ht="18.75" customHeight="1">
      <c r="A47" s="190"/>
      <c r="B47" s="128" t="s">
        <v>296</v>
      </c>
      <c r="C47" s="208"/>
      <c r="D47" s="208"/>
      <c r="E47" s="208"/>
      <c r="F47" s="208"/>
      <c r="G47" s="208"/>
      <c r="H47" s="206"/>
      <c r="I47" s="206"/>
      <c r="J47" s="206"/>
    </row>
    <row r="48" spans="1:10" s="207" customFormat="1" ht="18.75" customHeight="1">
      <c r="A48" s="190"/>
      <c r="B48" s="128" t="s">
        <v>295</v>
      </c>
      <c r="C48" s="208"/>
      <c r="D48" s="198"/>
      <c r="E48" s="208"/>
      <c r="F48" s="198"/>
      <c r="G48" s="198"/>
      <c r="H48" s="206"/>
      <c r="I48" s="206"/>
      <c r="J48" s="206"/>
    </row>
    <row r="49" spans="1:10" s="207" customFormat="1" ht="18.75" customHeight="1">
      <c r="A49" s="190">
        <v>10</v>
      </c>
      <c r="B49" s="126" t="s">
        <v>458</v>
      </c>
      <c r="C49" s="208"/>
      <c r="D49" s="198"/>
      <c r="E49" s="208"/>
      <c r="F49" s="198"/>
      <c r="G49" s="198"/>
      <c r="H49" s="206"/>
      <c r="I49" s="206"/>
      <c r="J49" s="206"/>
    </row>
    <row r="50" spans="1:10" s="207" customFormat="1" ht="18.75" customHeight="1">
      <c r="A50" s="190"/>
      <c r="B50" s="128" t="s">
        <v>294</v>
      </c>
      <c r="C50" s="208"/>
      <c r="D50" s="198"/>
      <c r="E50" s="208"/>
      <c r="F50" s="198"/>
      <c r="G50" s="198"/>
      <c r="H50" s="206"/>
      <c r="I50" s="206"/>
      <c r="J50" s="206"/>
    </row>
    <row r="51" spans="1:10" s="207" customFormat="1" ht="18.75" customHeight="1">
      <c r="A51" s="190"/>
      <c r="B51" s="128" t="s">
        <v>293</v>
      </c>
      <c r="C51" s="208"/>
      <c r="D51" s="198"/>
      <c r="E51" s="208"/>
      <c r="F51" s="198"/>
      <c r="G51" s="198"/>
      <c r="H51" s="206"/>
      <c r="I51" s="206"/>
      <c r="J51" s="206"/>
    </row>
    <row r="52" spans="1:10" s="207" customFormat="1" ht="18.75" customHeight="1">
      <c r="A52" s="190"/>
      <c r="B52" s="128" t="s">
        <v>292</v>
      </c>
      <c r="C52" s="208"/>
      <c r="D52" s="208"/>
      <c r="E52" s="208"/>
      <c r="F52" s="208"/>
      <c r="G52" s="208"/>
      <c r="H52" s="206"/>
      <c r="I52" s="206"/>
      <c r="J52" s="206"/>
    </row>
    <row r="53" spans="1:10" s="207" customFormat="1" ht="18.75" customHeight="1">
      <c r="A53" s="190">
        <v>11</v>
      </c>
      <c r="B53" s="129" t="s">
        <v>459</v>
      </c>
      <c r="C53" s="209"/>
      <c r="D53" s="198"/>
      <c r="E53" s="209"/>
      <c r="F53" s="198"/>
      <c r="G53" s="198"/>
      <c r="H53" s="206"/>
      <c r="I53" s="206"/>
      <c r="J53" s="206"/>
    </row>
    <row r="54" spans="1:10" s="204" customFormat="1" ht="18.75" customHeight="1">
      <c r="A54" s="201"/>
      <c r="B54" s="130" t="s">
        <v>291</v>
      </c>
      <c r="C54" s="209"/>
      <c r="D54" s="198"/>
      <c r="E54" s="209"/>
      <c r="F54" s="198"/>
      <c r="G54" s="198"/>
      <c r="H54" s="203"/>
      <c r="I54" s="203"/>
      <c r="J54" s="203"/>
    </row>
    <row r="55" spans="1:10" s="207" customFormat="1" ht="20.25" customHeight="1">
      <c r="A55" s="190"/>
      <c r="B55" s="130" t="s">
        <v>290</v>
      </c>
      <c r="C55" s="208"/>
      <c r="D55" s="198"/>
      <c r="E55" s="208"/>
      <c r="F55" s="198"/>
      <c r="G55" s="198"/>
      <c r="H55" s="206"/>
      <c r="I55" s="206"/>
      <c r="J55" s="206"/>
    </row>
    <row r="56" spans="1:10" s="207" customFormat="1" ht="20.25" customHeight="1">
      <c r="A56" s="190">
        <v>12</v>
      </c>
      <c r="B56" s="126" t="s">
        <v>460</v>
      </c>
      <c r="C56" s="208"/>
      <c r="D56" s="198"/>
      <c r="E56" s="208"/>
      <c r="F56" s="198"/>
      <c r="G56" s="198"/>
      <c r="H56" s="206"/>
      <c r="I56" s="206"/>
      <c r="J56" s="206"/>
    </row>
    <row r="57" spans="1:10" s="207" customFormat="1" ht="20.25" customHeight="1">
      <c r="A57" s="190">
        <v>13</v>
      </c>
      <c r="B57" s="126" t="s">
        <v>461</v>
      </c>
      <c r="C57" s="208"/>
      <c r="D57" s="198"/>
      <c r="E57" s="208"/>
      <c r="F57" s="198"/>
      <c r="G57" s="198"/>
      <c r="H57" s="206"/>
      <c r="I57" s="206"/>
      <c r="J57" s="206"/>
    </row>
    <row r="58" spans="1:10" s="207" customFormat="1" ht="20.25" customHeight="1">
      <c r="A58" s="190"/>
      <c r="B58" s="128" t="s">
        <v>289</v>
      </c>
      <c r="C58" s="208"/>
      <c r="D58" s="198"/>
      <c r="E58" s="208"/>
      <c r="F58" s="198"/>
      <c r="G58" s="198"/>
      <c r="H58" s="206"/>
      <c r="I58" s="206"/>
      <c r="J58" s="206"/>
    </row>
    <row r="59" spans="1:10" s="207" customFormat="1" ht="20.25" customHeight="1">
      <c r="A59" s="190"/>
      <c r="B59" s="131" t="s">
        <v>288</v>
      </c>
      <c r="C59" s="208"/>
      <c r="D59" s="198"/>
      <c r="E59" s="208"/>
      <c r="F59" s="198"/>
      <c r="G59" s="198"/>
      <c r="H59" s="206"/>
      <c r="I59" s="206"/>
      <c r="J59" s="206"/>
    </row>
    <row r="60" spans="1:10" s="207" customFormat="1" ht="20.25" customHeight="1">
      <c r="A60" s="190">
        <v>14</v>
      </c>
      <c r="B60" s="126" t="s">
        <v>475</v>
      </c>
      <c r="C60" s="208"/>
      <c r="D60" s="198"/>
      <c r="E60" s="208"/>
      <c r="F60" s="198"/>
      <c r="G60" s="198"/>
      <c r="H60" s="206"/>
      <c r="I60" s="206"/>
      <c r="J60" s="206"/>
    </row>
    <row r="61" spans="1:10" s="207" customFormat="1" ht="20.25" customHeight="1">
      <c r="A61" s="190"/>
      <c r="B61" s="128" t="s">
        <v>287</v>
      </c>
      <c r="C61" s="208"/>
      <c r="D61" s="198"/>
      <c r="E61" s="208"/>
      <c r="F61" s="198"/>
      <c r="G61" s="198"/>
      <c r="H61" s="206"/>
      <c r="I61" s="206"/>
      <c r="J61" s="206"/>
    </row>
    <row r="62" spans="1:10" s="207" customFormat="1" ht="20.25" customHeight="1">
      <c r="A62" s="190"/>
      <c r="B62" s="131" t="s">
        <v>286</v>
      </c>
      <c r="C62" s="208"/>
      <c r="D62" s="198"/>
      <c r="E62" s="208"/>
      <c r="F62" s="198"/>
      <c r="G62" s="198"/>
      <c r="H62" s="206"/>
      <c r="I62" s="206"/>
      <c r="J62" s="206"/>
    </row>
    <row r="63" spans="1:10" s="207" customFormat="1" ht="20.25" customHeight="1">
      <c r="A63" s="190">
        <v>15</v>
      </c>
      <c r="B63" s="126" t="s">
        <v>474</v>
      </c>
      <c r="C63" s="208"/>
      <c r="D63" s="198"/>
      <c r="E63" s="208"/>
      <c r="F63" s="198"/>
      <c r="G63" s="198"/>
      <c r="H63" s="206"/>
      <c r="I63" s="206"/>
      <c r="J63" s="206"/>
    </row>
    <row r="64" spans="1:10" s="207" customFormat="1" ht="20.25" customHeight="1">
      <c r="A64" s="190"/>
      <c r="B64" s="128" t="s">
        <v>285</v>
      </c>
      <c r="C64" s="208"/>
      <c r="D64" s="198"/>
      <c r="E64" s="208"/>
      <c r="F64" s="198"/>
      <c r="G64" s="198"/>
      <c r="H64" s="206"/>
      <c r="I64" s="206"/>
      <c r="J64" s="206"/>
    </row>
    <row r="65" spans="1:10" s="207" customFormat="1" ht="20.25" customHeight="1">
      <c r="A65" s="190"/>
      <c r="B65" s="131" t="s">
        <v>284</v>
      </c>
      <c r="C65" s="208"/>
      <c r="D65" s="198"/>
      <c r="E65" s="208"/>
      <c r="F65" s="198"/>
      <c r="G65" s="198"/>
      <c r="H65" s="206"/>
      <c r="I65" s="206"/>
      <c r="J65" s="206"/>
    </row>
    <row r="66" spans="1:10" s="207" customFormat="1" ht="20.25" customHeight="1">
      <c r="A66" s="190">
        <v>16</v>
      </c>
      <c r="B66" s="126" t="s">
        <v>473</v>
      </c>
      <c r="C66" s="208"/>
      <c r="D66" s="198"/>
      <c r="E66" s="208"/>
      <c r="F66" s="198"/>
      <c r="G66" s="198"/>
      <c r="H66" s="206"/>
      <c r="I66" s="206"/>
      <c r="J66" s="206"/>
    </row>
    <row r="67" spans="1:10" s="207" customFormat="1" ht="20.25" customHeight="1">
      <c r="A67" s="190">
        <v>17</v>
      </c>
      <c r="B67" s="126" t="s">
        <v>472</v>
      </c>
      <c r="C67" s="208"/>
      <c r="D67" s="198"/>
      <c r="E67" s="208"/>
      <c r="F67" s="198"/>
      <c r="G67" s="198"/>
      <c r="H67" s="206"/>
      <c r="I67" s="206"/>
      <c r="J67" s="206"/>
    </row>
    <row r="68" spans="1:10" s="207" customFormat="1" ht="20.25" customHeight="1">
      <c r="A68" s="190"/>
      <c r="B68" s="128" t="s">
        <v>358</v>
      </c>
      <c r="C68" s="208"/>
      <c r="D68" s="198"/>
      <c r="E68" s="208"/>
      <c r="F68" s="198"/>
      <c r="G68" s="198"/>
      <c r="H68" s="206"/>
      <c r="I68" s="206"/>
      <c r="J68" s="206"/>
    </row>
    <row r="69" spans="1:10" s="207" customFormat="1" ht="20.25" customHeight="1">
      <c r="A69" s="190">
        <v>18</v>
      </c>
      <c r="B69" s="126" t="s">
        <v>471</v>
      </c>
      <c r="C69" s="209"/>
      <c r="D69" s="198"/>
      <c r="E69" s="209"/>
      <c r="F69" s="198"/>
      <c r="G69" s="198"/>
      <c r="H69" s="206"/>
      <c r="I69" s="206"/>
      <c r="J69" s="206"/>
    </row>
    <row r="70" spans="1:10" s="207" customFormat="1" ht="20.25" customHeight="1">
      <c r="A70" s="190"/>
      <c r="B70" s="128" t="s">
        <v>283</v>
      </c>
      <c r="C70" s="209"/>
      <c r="D70" s="198"/>
      <c r="E70" s="209"/>
      <c r="F70" s="198"/>
      <c r="G70" s="198"/>
      <c r="H70" s="206"/>
      <c r="I70" s="206"/>
      <c r="J70" s="206"/>
    </row>
    <row r="71" spans="1:10" s="204" customFormat="1" ht="20.25" customHeight="1">
      <c r="A71" s="201"/>
      <c r="B71" s="128" t="s">
        <v>282</v>
      </c>
      <c r="C71" s="209"/>
      <c r="D71" s="198"/>
      <c r="E71" s="209"/>
      <c r="F71" s="198"/>
      <c r="G71" s="198"/>
      <c r="H71" s="203"/>
      <c r="I71" s="203"/>
      <c r="J71" s="203"/>
    </row>
    <row r="72" spans="1:10" s="207" customFormat="1" ht="20.25" customHeight="1">
      <c r="A72" s="190">
        <v>19</v>
      </c>
      <c r="B72" s="126" t="s">
        <v>470</v>
      </c>
      <c r="C72" s="208"/>
      <c r="D72" s="191"/>
      <c r="E72" s="208"/>
      <c r="F72" s="191"/>
      <c r="G72" s="191"/>
      <c r="H72" s="206"/>
      <c r="I72" s="206"/>
      <c r="J72" s="206"/>
    </row>
    <row r="73" spans="1:10" s="207" customFormat="1" ht="20.25" customHeight="1">
      <c r="A73" s="190">
        <v>20</v>
      </c>
      <c r="B73" s="126" t="s">
        <v>469</v>
      </c>
      <c r="C73" s="208"/>
      <c r="D73" s="191"/>
      <c r="E73" s="208"/>
      <c r="F73" s="191"/>
      <c r="G73" s="191"/>
      <c r="H73" s="206"/>
      <c r="I73" s="206"/>
      <c r="J73" s="206"/>
    </row>
    <row r="74" spans="1:10" s="207" customFormat="1" ht="23.25" customHeight="1">
      <c r="A74" s="190">
        <v>21</v>
      </c>
      <c r="B74" s="126" t="s">
        <v>468</v>
      </c>
      <c r="C74" s="208"/>
      <c r="D74" s="191"/>
      <c r="E74" s="208"/>
      <c r="F74" s="191"/>
      <c r="G74" s="191"/>
      <c r="H74" s="206"/>
      <c r="I74" s="206"/>
      <c r="J74" s="206"/>
    </row>
    <row r="75" spans="1:10" s="207" customFormat="1" ht="28.5" customHeight="1">
      <c r="A75" s="190" t="s">
        <v>16</v>
      </c>
      <c r="B75" s="125" t="s">
        <v>467</v>
      </c>
      <c r="C75" s="208"/>
      <c r="D75" s="191"/>
      <c r="E75" s="208"/>
      <c r="F75" s="191"/>
      <c r="G75" s="191"/>
      <c r="H75" s="206"/>
      <c r="I75" s="206"/>
      <c r="J75" s="206"/>
    </row>
    <row r="76" spans="1:10" s="207" customFormat="1" ht="20.25" customHeight="1">
      <c r="A76" s="190" t="s">
        <v>27</v>
      </c>
      <c r="B76" s="125" t="s">
        <v>466</v>
      </c>
      <c r="C76" s="208"/>
      <c r="D76" s="191"/>
      <c r="E76" s="208"/>
      <c r="F76" s="191"/>
      <c r="G76" s="191"/>
      <c r="H76" s="206"/>
      <c r="I76" s="206"/>
      <c r="J76" s="206"/>
    </row>
    <row r="77" spans="1:10" s="207" customFormat="1" ht="20.25" customHeight="1">
      <c r="A77" s="190">
        <v>1</v>
      </c>
      <c r="B77" s="126" t="s">
        <v>465</v>
      </c>
      <c r="C77" s="208"/>
      <c r="D77" s="191"/>
      <c r="E77" s="208"/>
      <c r="F77" s="191"/>
      <c r="G77" s="191"/>
      <c r="H77" s="206"/>
      <c r="I77" s="206"/>
      <c r="J77" s="206"/>
    </row>
    <row r="78" spans="1:10" s="194" customFormat="1" ht="22.5" customHeight="1">
      <c r="A78" s="190">
        <v>2</v>
      </c>
      <c r="B78" s="126" t="s">
        <v>464</v>
      </c>
      <c r="C78" s="208"/>
      <c r="D78" s="191"/>
      <c r="E78" s="208"/>
      <c r="F78" s="191"/>
      <c r="G78" s="191"/>
      <c r="H78" s="192"/>
      <c r="I78" s="192"/>
      <c r="J78" s="192"/>
    </row>
    <row r="79" spans="1:10" s="194" customFormat="1" ht="22.5" customHeight="1">
      <c r="A79" s="190">
        <v>3</v>
      </c>
      <c r="B79" s="126" t="s">
        <v>463</v>
      </c>
      <c r="C79" s="208"/>
      <c r="D79" s="191"/>
      <c r="E79" s="208"/>
      <c r="F79" s="191"/>
      <c r="G79" s="191"/>
      <c r="H79" s="192"/>
      <c r="I79" s="192"/>
      <c r="J79" s="192"/>
    </row>
    <row r="80" spans="1:10" s="211" customFormat="1" ht="20.25" customHeight="1">
      <c r="A80" s="190">
        <v>4</v>
      </c>
      <c r="B80" s="126" t="s">
        <v>138</v>
      </c>
      <c r="C80" s="208"/>
      <c r="D80" s="191"/>
      <c r="E80" s="208"/>
      <c r="F80" s="191"/>
      <c r="G80" s="191"/>
      <c r="H80" s="210"/>
      <c r="I80" s="210"/>
      <c r="J80" s="210"/>
    </row>
    <row r="81" spans="1:10" s="213" customFormat="1" ht="20.25" customHeight="1">
      <c r="A81" s="190">
        <v>5</v>
      </c>
      <c r="B81" s="126" t="s">
        <v>462</v>
      </c>
      <c r="C81" s="208"/>
      <c r="D81" s="191"/>
      <c r="E81" s="208"/>
      <c r="F81" s="191"/>
      <c r="G81" s="191"/>
      <c r="H81" s="212"/>
      <c r="I81" s="212"/>
      <c r="J81" s="212"/>
    </row>
    <row r="82" spans="1:10" ht="25.5" customHeight="1">
      <c r="A82" s="455" t="s">
        <v>146</v>
      </c>
      <c r="B82" s="454"/>
      <c r="C82" s="454"/>
      <c r="D82" s="454"/>
      <c r="E82" s="454"/>
      <c r="F82" s="454"/>
      <c r="G82" s="454"/>
    </row>
    <row r="84" spans="1:10">
      <c r="G84" s="501" t="s">
        <v>516</v>
      </c>
      <c r="H84" s="501"/>
      <c r="I84" s="501"/>
      <c r="J84" s="501"/>
    </row>
    <row r="85" spans="1:10">
      <c r="G85" s="502" t="s">
        <v>278</v>
      </c>
      <c r="H85" s="502"/>
      <c r="I85" s="502"/>
      <c r="J85" s="502"/>
    </row>
    <row r="86" spans="1:10">
      <c r="G86" s="502" t="s">
        <v>279</v>
      </c>
      <c r="H86" s="502"/>
      <c r="I86" s="502"/>
      <c r="J86" s="502"/>
    </row>
    <row r="87" spans="1:10">
      <c r="G87" s="503" t="s">
        <v>280</v>
      </c>
      <c r="H87" s="503"/>
      <c r="I87" s="503"/>
      <c r="J87" s="503"/>
    </row>
  </sheetData>
  <mergeCells count="11">
    <mergeCell ref="A5:A6"/>
    <mergeCell ref="G87:J87"/>
    <mergeCell ref="G86:J86"/>
    <mergeCell ref="D5:F5"/>
    <mergeCell ref="G84:J84"/>
    <mergeCell ref="G85:J85"/>
    <mergeCell ref="I1:J1"/>
    <mergeCell ref="B5:B6"/>
    <mergeCell ref="C5:C6"/>
    <mergeCell ref="G5:H5"/>
    <mergeCell ref="I5:J5"/>
  </mergeCells>
  <printOptions horizontalCentered="1"/>
  <pageMargins left="0.59055118110236227" right="0.59055118110236227" top="0.39370078740157483" bottom="0.43307086614173229" header="0.35433070866141736" footer="0.27559055118110237"/>
  <pageSetup paperSize="9" scale="60" fitToHeight="2" orientation="landscape" r:id="rId1"/>
  <headerFooter scaleWithDoc="0" alignWithMargins="0">
    <oddHeader xml:space="preserve">&amp;C </oddHeader>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V40"/>
  <sheetViews>
    <sheetView zoomScaleNormal="100" workbookViewId="0">
      <selection activeCell="K1" sqref="K1:L1"/>
    </sheetView>
  </sheetViews>
  <sheetFormatPr defaultRowHeight="15.5"/>
  <cols>
    <col min="1" max="1" width="5.6328125" style="9" customWidth="1"/>
    <col min="2" max="2" width="44.36328125" style="19" customWidth="1"/>
    <col min="3" max="3" width="8.6328125" style="19" customWidth="1"/>
    <col min="4" max="4" width="8.90625" style="19" customWidth="1"/>
    <col min="5" max="7" width="8.453125" style="20" customWidth="1"/>
    <col min="8" max="12" width="8.453125" style="9" customWidth="1"/>
    <col min="13" max="22" width="9" style="106"/>
    <col min="23" max="259" width="9" style="9"/>
    <col min="260" max="260" width="67.08984375" style="9" customWidth="1"/>
    <col min="261" max="267" width="17" style="9" customWidth="1"/>
    <col min="268" max="515" width="9" style="9"/>
    <col min="516" max="516" width="67.08984375" style="9" customWidth="1"/>
    <col min="517" max="523" width="17" style="9" customWidth="1"/>
    <col min="524" max="771" width="9" style="9"/>
    <col min="772" max="772" width="67.08984375" style="9" customWidth="1"/>
    <col min="773" max="779" width="17" style="9" customWidth="1"/>
    <col min="780" max="1027" width="9" style="9"/>
    <col min="1028" max="1028" width="67.08984375" style="9" customWidth="1"/>
    <col min="1029" max="1035" width="17" style="9" customWidth="1"/>
    <col min="1036" max="1283" width="9" style="9"/>
    <col min="1284" max="1284" width="67.08984375" style="9" customWidth="1"/>
    <col min="1285" max="1291" width="17" style="9" customWidth="1"/>
    <col min="1292" max="1539" width="9" style="9"/>
    <col min="1540" max="1540" width="67.08984375" style="9" customWidth="1"/>
    <col min="1541" max="1547" width="17" style="9" customWidth="1"/>
    <col min="1548" max="1795" width="9" style="9"/>
    <col min="1796" max="1796" width="67.08984375" style="9" customWidth="1"/>
    <col min="1797" max="1803" width="17" style="9" customWidth="1"/>
    <col min="1804" max="2051" width="9" style="9"/>
    <col min="2052" max="2052" width="67.08984375" style="9" customWidth="1"/>
    <col min="2053" max="2059" width="17" style="9" customWidth="1"/>
    <col min="2060" max="2307" width="9" style="9"/>
    <col min="2308" max="2308" width="67.08984375" style="9" customWidth="1"/>
    <col min="2309" max="2315" width="17" style="9" customWidth="1"/>
    <col min="2316" max="2563" width="9" style="9"/>
    <col min="2564" max="2564" width="67.08984375" style="9" customWidth="1"/>
    <col min="2565" max="2571" width="17" style="9" customWidth="1"/>
    <col min="2572" max="2819" width="9" style="9"/>
    <col min="2820" max="2820" width="67.08984375" style="9" customWidth="1"/>
    <col min="2821" max="2827" width="17" style="9" customWidth="1"/>
    <col min="2828" max="3075" width="9" style="9"/>
    <col min="3076" max="3076" width="67.08984375" style="9" customWidth="1"/>
    <col min="3077" max="3083" width="17" style="9" customWidth="1"/>
    <col min="3084" max="3331" width="9" style="9"/>
    <col min="3332" max="3332" width="67.08984375" style="9" customWidth="1"/>
    <col min="3333" max="3339" width="17" style="9" customWidth="1"/>
    <col min="3340" max="3587" width="9" style="9"/>
    <col min="3588" max="3588" width="67.08984375" style="9" customWidth="1"/>
    <col min="3589" max="3595" width="17" style="9" customWidth="1"/>
    <col min="3596" max="3843" width="9" style="9"/>
    <col min="3844" max="3844" width="67.08984375" style="9" customWidth="1"/>
    <col min="3845" max="3851" width="17" style="9" customWidth="1"/>
    <col min="3852" max="4099" width="9" style="9"/>
    <col min="4100" max="4100" width="67.08984375" style="9" customWidth="1"/>
    <col min="4101" max="4107" width="17" style="9" customWidth="1"/>
    <col min="4108" max="4355" width="9" style="9"/>
    <col min="4356" max="4356" width="67.08984375" style="9" customWidth="1"/>
    <col min="4357" max="4363" width="17" style="9" customWidth="1"/>
    <col min="4364" max="4611" width="9" style="9"/>
    <col min="4612" max="4612" width="67.08984375" style="9" customWidth="1"/>
    <col min="4613" max="4619" width="17" style="9" customWidth="1"/>
    <col min="4620" max="4867" width="9" style="9"/>
    <col min="4868" max="4868" width="67.08984375" style="9" customWidth="1"/>
    <col min="4869" max="4875" width="17" style="9" customWidth="1"/>
    <col min="4876" max="5123" width="9" style="9"/>
    <col min="5124" max="5124" width="67.08984375" style="9" customWidth="1"/>
    <col min="5125" max="5131" width="17" style="9" customWidth="1"/>
    <col min="5132" max="5379" width="9" style="9"/>
    <col min="5380" max="5380" width="67.08984375" style="9" customWidth="1"/>
    <col min="5381" max="5387" width="17" style="9" customWidth="1"/>
    <col min="5388" max="5635" width="9" style="9"/>
    <col min="5636" max="5636" width="67.08984375" style="9" customWidth="1"/>
    <col min="5637" max="5643" width="17" style="9" customWidth="1"/>
    <col min="5644" max="5891" width="9" style="9"/>
    <col min="5892" max="5892" width="67.08984375" style="9" customWidth="1"/>
    <col min="5893" max="5899" width="17" style="9" customWidth="1"/>
    <col min="5900" max="6147" width="9" style="9"/>
    <col min="6148" max="6148" width="67.08984375" style="9" customWidth="1"/>
    <col min="6149" max="6155" width="17" style="9" customWidth="1"/>
    <col min="6156" max="6403" width="9" style="9"/>
    <col min="6404" max="6404" width="67.08984375" style="9" customWidth="1"/>
    <col min="6405" max="6411" width="17" style="9" customWidth="1"/>
    <col min="6412" max="6659" width="9" style="9"/>
    <col min="6660" max="6660" width="67.08984375" style="9" customWidth="1"/>
    <col min="6661" max="6667" width="17" style="9" customWidth="1"/>
    <col min="6668" max="6915" width="9" style="9"/>
    <col min="6916" max="6916" width="67.08984375" style="9" customWidth="1"/>
    <col min="6917" max="6923" width="17" style="9" customWidth="1"/>
    <col min="6924" max="7171" width="9" style="9"/>
    <col min="7172" max="7172" width="67.08984375" style="9" customWidth="1"/>
    <col min="7173" max="7179" width="17" style="9" customWidth="1"/>
    <col min="7180" max="7427" width="9" style="9"/>
    <col min="7428" max="7428" width="67.08984375" style="9" customWidth="1"/>
    <col min="7429" max="7435" width="17" style="9" customWidth="1"/>
    <col min="7436" max="7683" width="9" style="9"/>
    <col min="7684" max="7684" width="67.08984375" style="9" customWidth="1"/>
    <col min="7685" max="7691" width="17" style="9" customWidth="1"/>
    <col min="7692" max="7939" width="9" style="9"/>
    <col min="7940" max="7940" width="67.08984375" style="9" customWidth="1"/>
    <col min="7941" max="7947" width="17" style="9" customWidth="1"/>
    <col min="7948" max="8195" width="9" style="9"/>
    <col min="8196" max="8196" width="67.08984375" style="9" customWidth="1"/>
    <col min="8197" max="8203" width="17" style="9" customWidth="1"/>
    <col min="8204" max="8451" width="9" style="9"/>
    <col min="8452" max="8452" width="67.08984375" style="9" customWidth="1"/>
    <col min="8453" max="8459" width="17" style="9" customWidth="1"/>
    <col min="8460" max="8707" width="9" style="9"/>
    <col min="8708" max="8708" width="67.08984375" style="9" customWidth="1"/>
    <col min="8709" max="8715" width="17" style="9" customWidth="1"/>
    <col min="8716" max="8963" width="9" style="9"/>
    <col min="8964" max="8964" width="67.08984375" style="9" customWidth="1"/>
    <col min="8965" max="8971" width="17" style="9" customWidth="1"/>
    <col min="8972" max="9219" width="9" style="9"/>
    <col min="9220" max="9220" width="67.08984375" style="9" customWidth="1"/>
    <col min="9221" max="9227" width="17" style="9" customWidth="1"/>
    <col min="9228" max="9475" width="9" style="9"/>
    <col min="9476" max="9476" width="67.08984375" style="9" customWidth="1"/>
    <col min="9477" max="9483" width="17" style="9" customWidth="1"/>
    <col min="9484" max="9731" width="9" style="9"/>
    <col min="9732" max="9732" width="67.08984375" style="9" customWidth="1"/>
    <col min="9733" max="9739" width="17" style="9" customWidth="1"/>
    <col min="9740" max="9987" width="9" style="9"/>
    <col min="9988" max="9988" width="67.08984375" style="9" customWidth="1"/>
    <col min="9989" max="9995" width="17" style="9" customWidth="1"/>
    <col min="9996" max="10243" width="9" style="9"/>
    <col min="10244" max="10244" width="67.08984375" style="9" customWidth="1"/>
    <col min="10245" max="10251" width="17" style="9" customWidth="1"/>
    <col min="10252" max="10499" width="9" style="9"/>
    <col min="10500" max="10500" width="67.08984375" style="9" customWidth="1"/>
    <col min="10501" max="10507" width="17" style="9" customWidth="1"/>
    <col min="10508" max="10755" width="9" style="9"/>
    <col min="10756" max="10756" width="67.08984375" style="9" customWidth="1"/>
    <col min="10757" max="10763" width="17" style="9" customWidth="1"/>
    <col min="10764" max="11011" width="9" style="9"/>
    <col min="11012" max="11012" width="67.08984375" style="9" customWidth="1"/>
    <col min="11013" max="11019" width="17" style="9" customWidth="1"/>
    <col min="11020" max="11267" width="9" style="9"/>
    <col min="11268" max="11268" width="67.08984375" style="9" customWidth="1"/>
    <col min="11269" max="11275" width="17" style="9" customWidth="1"/>
    <col min="11276" max="11523" width="9" style="9"/>
    <col min="11524" max="11524" width="67.08984375" style="9" customWidth="1"/>
    <col min="11525" max="11531" width="17" style="9" customWidth="1"/>
    <col min="11532" max="11779" width="9" style="9"/>
    <col min="11780" max="11780" width="67.08984375" style="9" customWidth="1"/>
    <col min="11781" max="11787" width="17" style="9" customWidth="1"/>
    <col min="11788" max="12035" width="9" style="9"/>
    <col min="12036" max="12036" width="67.08984375" style="9" customWidth="1"/>
    <col min="12037" max="12043" width="17" style="9" customWidth="1"/>
    <col min="12044" max="12291" width="9" style="9"/>
    <col min="12292" max="12292" width="67.08984375" style="9" customWidth="1"/>
    <col min="12293" max="12299" width="17" style="9" customWidth="1"/>
    <col min="12300" max="12547" width="9" style="9"/>
    <col min="12548" max="12548" width="67.08984375" style="9" customWidth="1"/>
    <col min="12549" max="12555" width="17" style="9" customWidth="1"/>
    <col min="12556" max="12803" width="9" style="9"/>
    <col min="12804" max="12804" width="67.08984375" style="9" customWidth="1"/>
    <col min="12805" max="12811" width="17" style="9" customWidth="1"/>
    <col min="12812" max="13059" width="9" style="9"/>
    <col min="13060" max="13060" width="67.08984375" style="9" customWidth="1"/>
    <col min="13061" max="13067" width="17" style="9" customWidth="1"/>
    <col min="13068" max="13315" width="9" style="9"/>
    <col min="13316" max="13316" width="67.08984375" style="9" customWidth="1"/>
    <col min="13317" max="13323" width="17" style="9" customWidth="1"/>
    <col min="13324" max="13571" width="9" style="9"/>
    <col min="13572" max="13572" width="67.08984375" style="9" customWidth="1"/>
    <col min="13573" max="13579" width="17" style="9" customWidth="1"/>
    <col min="13580" max="13827" width="9" style="9"/>
    <col min="13828" max="13828" width="67.08984375" style="9" customWidth="1"/>
    <col min="13829" max="13835" width="17" style="9" customWidth="1"/>
    <col min="13836" max="14083" width="9" style="9"/>
    <col min="14084" max="14084" width="67.08984375" style="9" customWidth="1"/>
    <col min="14085" max="14091" width="17" style="9" customWidth="1"/>
    <col min="14092" max="14339" width="9" style="9"/>
    <col min="14340" max="14340" width="67.08984375" style="9" customWidth="1"/>
    <col min="14341" max="14347" width="17" style="9" customWidth="1"/>
    <col min="14348" max="14595" width="9" style="9"/>
    <col min="14596" max="14596" width="67.08984375" style="9" customWidth="1"/>
    <col min="14597" max="14603" width="17" style="9" customWidth="1"/>
    <col min="14604" max="14851" width="9" style="9"/>
    <col min="14852" max="14852" width="67.08984375" style="9" customWidth="1"/>
    <col min="14853" max="14859" width="17" style="9" customWidth="1"/>
    <col min="14860" max="15107" width="9" style="9"/>
    <col min="15108" max="15108" width="67.08984375" style="9" customWidth="1"/>
    <col min="15109" max="15115" width="17" style="9" customWidth="1"/>
    <col min="15116" max="15363" width="9" style="9"/>
    <col min="15364" max="15364" width="67.08984375" style="9" customWidth="1"/>
    <col min="15365" max="15371" width="17" style="9" customWidth="1"/>
    <col min="15372" max="15619" width="9" style="9"/>
    <col min="15620" max="15620" width="67.08984375" style="9" customWidth="1"/>
    <col min="15621" max="15627" width="17" style="9" customWidth="1"/>
    <col min="15628" max="15875" width="9" style="9"/>
    <col min="15876" max="15876" width="67.08984375" style="9" customWidth="1"/>
    <col min="15877" max="15883" width="17" style="9" customWidth="1"/>
    <col min="15884" max="16131" width="9" style="9"/>
    <col min="16132" max="16132" width="67.08984375" style="9" customWidth="1"/>
    <col min="16133" max="16139" width="17" style="9" customWidth="1"/>
    <col min="16140" max="16384" width="9" style="9"/>
  </cols>
  <sheetData>
    <row r="1" spans="1:22" ht="20.25" customHeight="1">
      <c r="A1" s="100" t="s">
        <v>501</v>
      </c>
      <c r="B1" s="215"/>
      <c r="C1" s="215"/>
      <c r="D1" s="215"/>
      <c r="E1" s="216"/>
      <c r="F1" s="216"/>
      <c r="G1" s="216"/>
      <c r="H1" s="217"/>
      <c r="I1" s="217"/>
      <c r="J1" s="217"/>
      <c r="K1" s="547" t="s">
        <v>39</v>
      </c>
      <c r="L1" s="547"/>
    </row>
    <row r="2" spans="1:22" s="24" customFormat="1" ht="25.5" customHeight="1">
      <c r="A2" s="294" t="s">
        <v>504</v>
      </c>
      <c r="B2" s="294"/>
      <c r="C2" s="294"/>
      <c r="D2" s="294"/>
      <c r="E2" s="294"/>
      <c r="F2" s="294"/>
      <c r="G2" s="294"/>
      <c r="H2" s="294"/>
      <c r="I2" s="294"/>
      <c r="J2" s="294"/>
      <c r="K2" s="294"/>
      <c r="L2" s="294"/>
      <c r="M2" s="107"/>
      <c r="N2" s="107"/>
      <c r="O2" s="107"/>
      <c r="P2" s="107"/>
      <c r="Q2" s="107"/>
      <c r="R2" s="107"/>
      <c r="S2" s="107"/>
      <c r="T2" s="107"/>
      <c r="U2" s="107"/>
      <c r="V2" s="107"/>
    </row>
    <row r="3" spans="1:22" ht="23.25" customHeight="1">
      <c r="A3" s="116" t="s">
        <v>447</v>
      </c>
      <c r="B3" s="116"/>
      <c r="C3" s="116"/>
      <c r="D3" s="116"/>
      <c r="E3" s="116"/>
      <c r="F3" s="116"/>
      <c r="G3" s="116"/>
      <c r="H3" s="116"/>
      <c r="I3" s="116"/>
      <c r="J3" s="116"/>
      <c r="K3" s="116"/>
      <c r="L3" s="116"/>
      <c r="M3" s="108"/>
      <c r="N3" s="108"/>
      <c r="O3" s="108"/>
      <c r="P3" s="108"/>
    </row>
    <row r="4" spans="1:22" ht="22.5" customHeight="1">
      <c r="A4" s="217"/>
      <c r="B4" s="218"/>
      <c r="C4" s="218"/>
      <c r="D4" s="218"/>
      <c r="E4" s="219"/>
      <c r="F4" s="219"/>
      <c r="G4" s="219"/>
      <c r="H4" s="217"/>
      <c r="I4" s="217"/>
      <c r="J4" s="552" t="s">
        <v>281</v>
      </c>
      <c r="K4" s="552"/>
      <c r="L4" s="552"/>
    </row>
    <row r="5" spans="1:22" s="13" customFormat="1" ht="36" customHeight="1">
      <c r="A5" s="548" t="s">
        <v>313</v>
      </c>
      <c r="B5" s="550" t="s">
        <v>1</v>
      </c>
      <c r="C5" s="255" t="s">
        <v>247</v>
      </c>
      <c r="D5" s="256"/>
      <c r="E5" s="257"/>
      <c r="F5" s="255" t="s">
        <v>243</v>
      </c>
      <c r="G5" s="256"/>
      <c r="H5" s="257"/>
      <c r="I5" s="255" t="s">
        <v>244</v>
      </c>
      <c r="J5" s="257"/>
      <c r="K5" s="553" t="s">
        <v>245</v>
      </c>
      <c r="L5" s="554"/>
      <c r="M5" s="76"/>
      <c r="N5" s="76"/>
      <c r="O5" s="76"/>
      <c r="P5" s="76"/>
      <c r="Q5" s="76"/>
      <c r="R5" s="76"/>
      <c r="S5" s="76"/>
      <c r="T5" s="76"/>
      <c r="U5" s="76"/>
      <c r="V5" s="76"/>
    </row>
    <row r="6" spans="1:22" s="14" customFormat="1" ht="69" customHeight="1">
      <c r="A6" s="549"/>
      <c r="B6" s="551"/>
      <c r="C6" s="109" t="s">
        <v>364</v>
      </c>
      <c r="D6" s="109" t="s">
        <v>365</v>
      </c>
      <c r="E6" s="109" t="s">
        <v>240</v>
      </c>
      <c r="F6" s="109" t="s">
        <v>366</v>
      </c>
      <c r="G6" s="109" t="s">
        <v>126</v>
      </c>
      <c r="H6" s="109" t="s">
        <v>367</v>
      </c>
      <c r="I6" s="109" t="s">
        <v>128</v>
      </c>
      <c r="J6" s="109" t="s">
        <v>144</v>
      </c>
      <c r="K6" s="109" t="s">
        <v>128</v>
      </c>
      <c r="L6" s="109" t="s">
        <v>144</v>
      </c>
      <c r="M6" s="76"/>
      <c r="N6" s="76"/>
      <c r="O6" s="76"/>
      <c r="P6" s="76"/>
      <c r="Q6" s="76"/>
      <c r="R6" s="76"/>
      <c r="S6" s="76"/>
      <c r="T6" s="76"/>
      <c r="U6" s="76"/>
      <c r="V6" s="76"/>
    </row>
    <row r="7" spans="1:22" s="15" customFormat="1" ht="16.5" customHeight="1">
      <c r="A7" s="109"/>
      <c r="B7" s="109"/>
      <c r="C7" s="111">
        <v>1</v>
      </c>
      <c r="D7" s="111">
        <v>2</v>
      </c>
      <c r="E7" s="31" t="s">
        <v>145</v>
      </c>
      <c r="F7" s="111">
        <v>4</v>
      </c>
      <c r="G7" s="111">
        <v>5</v>
      </c>
      <c r="H7" s="111" t="s">
        <v>147</v>
      </c>
      <c r="I7" s="111">
        <v>7</v>
      </c>
      <c r="J7" s="111">
        <v>8</v>
      </c>
      <c r="K7" s="111">
        <v>9</v>
      </c>
      <c r="L7" s="111">
        <v>10</v>
      </c>
    </row>
    <row r="8" spans="1:22" s="189" customFormat="1" ht="24.75" customHeight="1">
      <c r="A8" s="220"/>
      <c r="B8" s="221" t="s">
        <v>82</v>
      </c>
      <c r="C8" s="221"/>
      <c r="D8" s="221"/>
      <c r="E8" s="222"/>
      <c r="F8" s="222"/>
      <c r="G8" s="222"/>
      <c r="H8" s="220"/>
      <c r="I8" s="220"/>
      <c r="J8" s="220"/>
      <c r="K8" s="220"/>
      <c r="L8" s="220"/>
    </row>
    <row r="9" spans="1:22" s="194" customFormat="1" ht="24.75" customHeight="1">
      <c r="A9" s="223"/>
      <c r="B9" s="224" t="s">
        <v>129</v>
      </c>
      <c r="C9" s="225"/>
      <c r="D9" s="225"/>
      <c r="E9" s="226"/>
      <c r="F9" s="226"/>
      <c r="G9" s="226"/>
      <c r="H9" s="227"/>
      <c r="I9" s="227"/>
      <c r="J9" s="227"/>
      <c r="K9" s="227"/>
      <c r="L9" s="227"/>
      <c r="M9" s="193"/>
      <c r="N9" s="193"/>
      <c r="O9" s="193"/>
      <c r="P9" s="193"/>
      <c r="Q9" s="193"/>
      <c r="R9" s="193"/>
      <c r="S9" s="193"/>
      <c r="T9" s="193"/>
      <c r="U9" s="193"/>
      <c r="V9" s="193"/>
    </row>
    <row r="10" spans="1:22" s="197" customFormat="1" ht="24.75" customHeight="1">
      <c r="A10" s="228"/>
      <c r="B10" s="224" t="s">
        <v>130</v>
      </c>
      <c r="C10" s="229"/>
      <c r="D10" s="229"/>
      <c r="E10" s="230"/>
      <c r="F10" s="230"/>
      <c r="G10" s="230"/>
      <c r="H10" s="231"/>
      <c r="I10" s="231"/>
      <c r="J10" s="231"/>
      <c r="K10" s="231"/>
      <c r="L10" s="231"/>
      <c r="M10" s="196"/>
      <c r="N10" s="196"/>
      <c r="O10" s="196"/>
      <c r="P10" s="196"/>
      <c r="Q10" s="196"/>
      <c r="R10" s="196"/>
      <c r="S10" s="196"/>
      <c r="T10" s="196"/>
      <c r="U10" s="196"/>
      <c r="V10" s="196"/>
    </row>
    <row r="11" spans="1:22" s="200" customFormat="1" ht="24.75" customHeight="1">
      <c r="A11" s="223" t="s">
        <v>10</v>
      </c>
      <c r="B11" s="232" t="s">
        <v>137</v>
      </c>
      <c r="C11" s="233"/>
      <c r="D11" s="233"/>
      <c r="E11" s="234"/>
      <c r="F11" s="234"/>
      <c r="G11" s="234"/>
      <c r="H11" s="235"/>
      <c r="I11" s="235"/>
      <c r="J11" s="235"/>
      <c r="K11" s="235"/>
      <c r="L11" s="235"/>
      <c r="M11" s="236"/>
      <c r="N11" s="236"/>
      <c r="O11" s="236"/>
      <c r="P11" s="236"/>
      <c r="Q11" s="236"/>
      <c r="R11" s="236"/>
      <c r="S11" s="236"/>
      <c r="T11" s="236"/>
      <c r="U11" s="236"/>
      <c r="V11" s="236"/>
    </row>
    <row r="12" spans="1:22" s="204" customFormat="1" ht="24.75" customHeight="1">
      <c r="A12" s="228"/>
      <c r="B12" s="237" t="s">
        <v>131</v>
      </c>
      <c r="C12" s="238"/>
      <c r="D12" s="238"/>
      <c r="E12" s="234"/>
      <c r="F12" s="234"/>
      <c r="G12" s="234"/>
      <c r="H12" s="239"/>
      <c r="I12" s="239"/>
      <c r="J12" s="239"/>
      <c r="K12" s="239"/>
      <c r="L12" s="239"/>
      <c r="M12" s="240"/>
      <c r="N12" s="240"/>
      <c r="O12" s="240"/>
      <c r="P12" s="240"/>
      <c r="Q12" s="240"/>
      <c r="R12" s="240"/>
      <c r="S12" s="240"/>
      <c r="T12" s="240"/>
      <c r="U12" s="240"/>
      <c r="V12" s="240"/>
    </row>
    <row r="13" spans="1:22" s="200" customFormat="1" ht="24.75" customHeight="1">
      <c r="A13" s="228"/>
      <c r="B13" s="237" t="s">
        <v>132</v>
      </c>
      <c r="C13" s="233"/>
      <c r="D13" s="233"/>
      <c r="E13" s="234"/>
      <c r="F13" s="234"/>
      <c r="G13" s="234"/>
      <c r="H13" s="235"/>
      <c r="I13" s="235"/>
      <c r="J13" s="235"/>
      <c r="K13" s="235"/>
      <c r="L13" s="235"/>
      <c r="M13" s="236"/>
      <c r="N13" s="236"/>
      <c r="O13" s="236"/>
      <c r="P13" s="236"/>
      <c r="Q13" s="236"/>
      <c r="R13" s="236"/>
      <c r="S13" s="236"/>
      <c r="T13" s="236"/>
      <c r="U13" s="236"/>
      <c r="V13" s="236"/>
    </row>
    <row r="14" spans="1:22" s="204" customFormat="1" ht="24.75" customHeight="1">
      <c r="A14" s="228"/>
      <c r="B14" s="237" t="s">
        <v>24</v>
      </c>
      <c r="C14" s="233"/>
      <c r="D14" s="233"/>
      <c r="E14" s="234"/>
      <c r="F14" s="234"/>
      <c r="G14" s="234"/>
      <c r="H14" s="239"/>
      <c r="I14" s="239"/>
      <c r="J14" s="239"/>
      <c r="K14" s="239"/>
      <c r="L14" s="239"/>
      <c r="M14" s="240"/>
      <c r="N14" s="240"/>
      <c r="O14" s="240"/>
      <c r="P14" s="240"/>
      <c r="Q14" s="240"/>
      <c r="R14" s="240"/>
      <c r="S14" s="240"/>
      <c r="T14" s="240"/>
      <c r="U14" s="240"/>
      <c r="V14" s="240"/>
    </row>
    <row r="15" spans="1:22" s="200" customFormat="1" ht="24.75" customHeight="1">
      <c r="A15" s="228">
        <v>1</v>
      </c>
      <c r="B15" s="241" t="s">
        <v>140</v>
      </c>
      <c r="C15" s="238"/>
      <c r="D15" s="238"/>
      <c r="E15" s="234"/>
      <c r="F15" s="234"/>
      <c r="G15" s="234"/>
      <c r="H15" s="235"/>
      <c r="I15" s="235"/>
      <c r="J15" s="235"/>
      <c r="K15" s="235"/>
      <c r="L15" s="235"/>
      <c r="M15" s="236"/>
      <c r="N15" s="236"/>
      <c r="O15" s="236"/>
      <c r="P15" s="236"/>
      <c r="Q15" s="236"/>
      <c r="R15" s="236"/>
      <c r="S15" s="236"/>
      <c r="T15" s="236"/>
      <c r="U15" s="236"/>
      <c r="V15" s="236"/>
    </row>
    <row r="16" spans="1:22" s="200" customFormat="1" ht="24.75" customHeight="1">
      <c r="A16" s="228">
        <f>+A15+1</f>
        <v>2</v>
      </c>
      <c r="B16" s="241" t="s">
        <v>141</v>
      </c>
      <c r="C16" s="233"/>
      <c r="D16" s="233"/>
      <c r="E16" s="234"/>
      <c r="F16" s="234"/>
      <c r="G16" s="234"/>
      <c r="H16" s="235"/>
      <c r="I16" s="235"/>
      <c r="J16" s="235"/>
      <c r="K16" s="235"/>
      <c r="L16" s="235"/>
      <c r="M16" s="236"/>
      <c r="N16" s="236"/>
      <c r="O16" s="236"/>
      <c r="P16" s="236"/>
      <c r="Q16" s="236"/>
      <c r="R16" s="236"/>
      <c r="S16" s="236"/>
      <c r="T16" s="236"/>
      <c r="U16" s="236"/>
      <c r="V16" s="236"/>
    </row>
    <row r="17" spans="1:22" s="204" customFormat="1" ht="24.75" customHeight="1">
      <c r="A17" s="228">
        <f t="shared" ref="A17:A24" si="0">+A16+1</f>
        <v>3</v>
      </c>
      <c r="B17" s="241" t="s">
        <v>142</v>
      </c>
      <c r="C17" s="238"/>
      <c r="D17" s="238"/>
      <c r="E17" s="234"/>
      <c r="F17" s="234"/>
      <c r="G17" s="234"/>
      <c r="H17" s="239"/>
      <c r="I17" s="239"/>
      <c r="J17" s="239"/>
      <c r="K17" s="239"/>
      <c r="L17" s="239"/>
      <c r="M17" s="240"/>
      <c r="N17" s="240"/>
      <c r="O17" s="240"/>
      <c r="P17" s="240"/>
      <c r="Q17" s="240"/>
      <c r="R17" s="240"/>
      <c r="S17" s="240"/>
      <c r="T17" s="240"/>
      <c r="U17" s="240"/>
      <c r="V17" s="240"/>
    </row>
    <row r="18" spans="1:22" s="200" customFormat="1" ht="24.75" customHeight="1">
      <c r="A18" s="228">
        <f t="shared" si="0"/>
        <v>4</v>
      </c>
      <c r="B18" s="241" t="s">
        <v>143</v>
      </c>
      <c r="C18" s="229"/>
      <c r="D18" s="229"/>
      <c r="E18" s="234"/>
      <c r="F18" s="234"/>
      <c r="G18" s="234"/>
      <c r="H18" s="235"/>
      <c r="I18" s="235"/>
      <c r="J18" s="235"/>
      <c r="K18" s="235"/>
      <c r="L18" s="235"/>
      <c r="M18" s="236"/>
      <c r="N18" s="236"/>
      <c r="O18" s="236"/>
      <c r="P18" s="236"/>
      <c r="Q18" s="236"/>
      <c r="R18" s="236"/>
      <c r="S18" s="236"/>
      <c r="T18" s="236"/>
      <c r="U18" s="236"/>
      <c r="V18" s="236"/>
    </row>
    <row r="19" spans="1:22" s="200" customFormat="1" ht="24.75" customHeight="1">
      <c r="A19" s="228">
        <f t="shared" si="0"/>
        <v>5</v>
      </c>
      <c r="B19" s="241" t="s">
        <v>12</v>
      </c>
      <c r="C19" s="233"/>
      <c r="D19" s="233"/>
      <c r="E19" s="234"/>
      <c r="F19" s="234"/>
      <c r="G19" s="234"/>
      <c r="H19" s="235"/>
      <c r="I19" s="235"/>
      <c r="J19" s="235"/>
      <c r="K19" s="235"/>
      <c r="L19" s="235"/>
      <c r="M19" s="236"/>
      <c r="N19" s="236"/>
      <c r="O19" s="236"/>
      <c r="P19" s="236"/>
      <c r="Q19" s="236"/>
      <c r="R19" s="236"/>
      <c r="S19" s="236"/>
      <c r="T19" s="236"/>
      <c r="U19" s="236"/>
      <c r="V19" s="236"/>
    </row>
    <row r="20" spans="1:22" s="197" customFormat="1" ht="24.75" customHeight="1">
      <c r="A20" s="228">
        <f t="shared" si="0"/>
        <v>6</v>
      </c>
      <c r="B20" s="241" t="s">
        <v>138</v>
      </c>
      <c r="C20" s="233"/>
      <c r="D20" s="233"/>
      <c r="E20" s="242"/>
      <c r="F20" s="242"/>
      <c r="G20" s="242"/>
      <c r="H20" s="231"/>
      <c r="I20" s="231"/>
      <c r="J20" s="231"/>
      <c r="K20" s="231"/>
      <c r="L20" s="231"/>
      <c r="M20" s="196"/>
      <c r="N20" s="196"/>
      <c r="O20" s="196"/>
      <c r="P20" s="196"/>
      <c r="Q20" s="196"/>
      <c r="R20" s="196"/>
      <c r="S20" s="196"/>
      <c r="T20" s="196"/>
      <c r="U20" s="196"/>
      <c r="V20" s="196"/>
    </row>
    <row r="21" spans="1:22" s="200" customFormat="1" ht="24.75" customHeight="1">
      <c r="A21" s="228">
        <f t="shared" si="0"/>
        <v>7</v>
      </c>
      <c r="B21" s="241" t="s">
        <v>139</v>
      </c>
      <c r="C21" s="233"/>
      <c r="D21" s="233"/>
      <c r="E21" s="234"/>
      <c r="F21" s="234"/>
      <c r="G21" s="234"/>
      <c r="H21" s="235"/>
      <c r="I21" s="235"/>
      <c r="J21" s="235"/>
      <c r="K21" s="235"/>
      <c r="L21" s="235"/>
      <c r="M21" s="236"/>
      <c r="N21" s="236"/>
      <c r="O21" s="236"/>
      <c r="P21" s="236"/>
      <c r="Q21" s="236"/>
      <c r="R21" s="236"/>
      <c r="S21" s="236"/>
      <c r="T21" s="236"/>
      <c r="U21" s="236"/>
      <c r="V21" s="236"/>
    </row>
    <row r="22" spans="1:22" s="200" customFormat="1" ht="24.75" customHeight="1">
      <c r="A22" s="228">
        <f t="shared" si="0"/>
        <v>8</v>
      </c>
      <c r="B22" s="243" t="s">
        <v>19</v>
      </c>
      <c r="C22" s="238"/>
      <c r="D22" s="238"/>
      <c r="E22" s="234"/>
      <c r="F22" s="234"/>
      <c r="G22" s="234"/>
      <c r="H22" s="235"/>
      <c r="I22" s="235"/>
      <c r="J22" s="235"/>
      <c r="K22" s="235"/>
      <c r="L22" s="235"/>
      <c r="M22" s="236"/>
      <c r="N22" s="236"/>
      <c r="O22" s="236"/>
      <c r="P22" s="236"/>
      <c r="Q22" s="236"/>
      <c r="R22" s="236"/>
      <c r="S22" s="236"/>
      <c r="T22" s="236"/>
      <c r="U22" s="236"/>
      <c r="V22" s="236"/>
    </row>
    <row r="23" spans="1:22" s="200" customFormat="1" ht="24.75" customHeight="1">
      <c r="A23" s="228">
        <f t="shared" si="0"/>
        <v>9</v>
      </c>
      <c r="B23" s="243" t="s">
        <v>133</v>
      </c>
      <c r="C23" s="233"/>
      <c r="D23" s="233"/>
      <c r="E23" s="234"/>
      <c r="F23" s="234"/>
      <c r="G23" s="234"/>
      <c r="H23" s="235"/>
      <c r="I23" s="235"/>
      <c r="J23" s="235"/>
      <c r="K23" s="235"/>
      <c r="L23" s="235"/>
      <c r="M23" s="236"/>
      <c r="N23" s="236"/>
      <c r="O23" s="236"/>
      <c r="P23" s="236"/>
      <c r="Q23" s="236"/>
      <c r="R23" s="236"/>
      <c r="S23" s="236"/>
      <c r="T23" s="236"/>
      <c r="U23" s="236"/>
      <c r="V23" s="236"/>
    </row>
    <row r="24" spans="1:22" s="200" customFormat="1" ht="44.25" customHeight="1">
      <c r="A24" s="228">
        <f t="shared" si="0"/>
        <v>10</v>
      </c>
      <c r="B24" s="244" t="s">
        <v>134</v>
      </c>
      <c r="C24" s="229"/>
      <c r="D24" s="229"/>
      <c r="E24" s="234"/>
      <c r="F24" s="234"/>
      <c r="G24" s="234"/>
      <c r="H24" s="235"/>
      <c r="I24" s="235"/>
      <c r="J24" s="235"/>
      <c r="K24" s="235"/>
      <c r="L24" s="235"/>
      <c r="M24" s="236"/>
      <c r="N24" s="236"/>
      <c r="O24" s="236"/>
      <c r="P24" s="236"/>
      <c r="Q24" s="236"/>
      <c r="R24" s="236"/>
      <c r="S24" s="236"/>
      <c r="T24" s="236"/>
      <c r="U24" s="236"/>
      <c r="V24" s="236"/>
    </row>
    <row r="25" spans="1:22" s="200" customFormat="1" ht="24.75" customHeight="1">
      <c r="A25" s="223" t="s">
        <v>16</v>
      </c>
      <c r="B25" s="232" t="s">
        <v>94</v>
      </c>
      <c r="C25" s="233"/>
      <c r="D25" s="233"/>
      <c r="E25" s="234"/>
      <c r="F25" s="234"/>
      <c r="G25" s="234"/>
      <c r="H25" s="235"/>
      <c r="I25" s="235"/>
      <c r="J25" s="235"/>
      <c r="K25" s="235"/>
      <c r="L25" s="235"/>
      <c r="M25" s="236"/>
      <c r="N25" s="236"/>
      <c r="O25" s="236"/>
      <c r="P25" s="236"/>
      <c r="Q25" s="236"/>
      <c r="R25" s="236"/>
      <c r="S25" s="236"/>
      <c r="T25" s="236"/>
      <c r="U25" s="236"/>
      <c r="V25" s="236"/>
    </row>
    <row r="26" spans="1:22" s="200" customFormat="1" ht="24.75" customHeight="1">
      <c r="A26" s="228"/>
      <c r="B26" s="237" t="s">
        <v>131</v>
      </c>
      <c r="C26" s="238"/>
      <c r="D26" s="238"/>
      <c r="E26" s="234"/>
      <c r="F26" s="234"/>
      <c r="G26" s="234"/>
      <c r="H26" s="235"/>
      <c r="I26" s="235"/>
      <c r="J26" s="235"/>
      <c r="K26" s="235"/>
      <c r="L26" s="235"/>
      <c r="M26" s="236"/>
      <c r="N26" s="236"/>
      <c r="O26" s="236"/>
      <c r="P26" s="236"/>
      <c r="Q26" s="236"/>
      <c r="R26" s="236"/>
      <c r="S26" s="236"/>
      <c r="T26" s="236"/>
      <c r="U26" s="236"/>
      <c r="V26" s="236"/>
    </row>
    <row r="27" spans="1:22" s="207" customFormat="1" ht="24.75" customHeight="1">
      <c r="A27" s="228"/>
      <c r="B27" s="237" t="s">
        <v>132</v>
      </c>
      <c r="C27" s="233"/>
      <c r="D27" s="233"/>
      <c r="E27" s="242"/>
      <c r="F27" s="242"/>
      <c r="G27" s="242"/>
      <c r="H27" s="231"/>
      <c r="I27" s="231"/>
      <c r="J27" s="231"/>
      <c r="K27" s="231"/>
      <c r="L27" s="231"/>
      <c r="M27" s="245"/>
      <c r="N27" s="245"/>
      <c r="O27" s="245"/>
      <c r="P27" s="245"/>
      <c r="Q27" s="245"/>
      <c r="R27" s="245"/>
      <c r="S27" s="245"/>
      <c r="T27" s="245"/>
      <c r="U27" s="245"/>
      <c r="V27" s="245"/>
    </row>
    <row r="28" spans="1:22" s="200" customFormat="1" ht="24.75" customHeight="1">
      <c r="A28" s="223" t="s">
        <v>27</v>
      </c>
      <c r="B28" s="232" t="s">
        <v>135</v>
      </c>
      <c r="C28" s="238"/>
      <c r="D28" s="238"/>
      <c r="E28" s="234"/>
      <c r="F28" s="234"/>
      <c r="G28" s="234"/>
      <c r="H28" s="235"/>
      <c r="I28" s="235"/>
      <c r="J28" s="235"/>
      <c r="K28" s="235"/>
      <c r="L28" s="235"/>
      <c r="M28" s="236"/>
      <c r="N28" s="236"/>
      <c r="O28" s="236"/>
      <c r="P28" s="236"/>
      <c r="Q28" s="236"/>
      <c r="R28" s="236"/>
      <c r="S28" s="236"/>
      <c r="T28" s="236"/>
      <c r="U28" s="236"/>
      <c r="V28" s="236"/>
    </row>
    <row r="29" spans="1:22" s="204" customFormat="1" ht="24.75" customHeight="1">
      <c r="A29" s="228"/>
      <c r="B29" s="237" t="s">
        <v>131</v>
      </c>
      <c r="C29" s="233"/>
      <c r="D29" s="233"/>
      <c r="E29" s="234"/>
      <c r="F29" s="234"/>
      <c r="G29" s="234"/>
      <c r="H29" s="239"/>
      <c r="I29" s="239"/>
      <c r="J29" s="239"/>
      <c r="K29" s="239"/>
      <c r="L29" s="239"/>
      <c r="M29" s="240"/>
      <c r="N29" s="240"/>
      <c r="O29" s="240"/>
      <c r="P29" s="240"/>
      <c r="Q29" s="240"/>
      <c r="R29" s="240"/>
      <c r="S29" s="240"/>
      <c r="T29" s="240"/>
      <c r="U29" s="240"/>
      <c r="V29" s="240"/>
    </row>
    <row r="30" spans="1:22" s="200" customFormat="1" ht="24.75" customHeight="1">
      <c r="A30" s="228"/>
      <c r="B30" s="237" t="s">
        <v>132</v>
      </c>
      <c r="C30" s="233"/>
      <c r="D30" s="233"/>
      <c r="E30" s="234"/>
      <c r="F30" s="234"/>
      <c r="G30" s="234"/>
      <c r="H30" s="235"/>
      <c r="I30" s="235"/>
      <c r="J30" s="235"/>
      <c r="K30" s="235"/>
      <c r="L30" s="235"/>
      <c r="M30" s="236"/>
      <c r="N30" s="236"/>
      <c r="O30" s="236"/>
      <c r="P30" s="236"/>
      <c r="Q30" s="236"/>
      <c r="R30" s="236"/>
      <c r="S30" s="236"/>
      <c r="T30" s="236"/>
      <c r="U30" s="236"/>
      <c r="V30" s="236"/>
    </row>
    <row r="31" spans="1:22" s="204" customFormat="1" ht="24.75" customHeight="1">
      <c r="A31" s="223" t="s">
        <v>28</v>
      </c>
      <c r="B31" s="246" t="s">
        <v>136</v>
      </c>
      <c r="C31" s="238"/>
      <c r="D31" s="238"/>
      <c r="E31" s="234"/>
      <c r="F31" s="234"/>
      <c r="G31" s="234"/>
      <c r="H31" s="239"/>
      <c r="I31" s="239"/>
      <c r="J31" s="239"/>
      <c r="K31" s="239"/>
      <c r="L31" s="239"/>
      <c r="M31" s="240"/>
      <c r="N31" s="240"/>
      <c r="O31" s="240"/>
      <c r="P31" s="240"/>
      <c r="Q31" s="240"/>
      <c r="R31" s="240"/>
      <c r="S31" s="240"/>
      <c r="T31" s="240"/>
      <c r="U31" s="240"/>
      <c r="V31" s="240"/>
    </row>
    <row r="32" spans="1:22" s="194" customFormat="1" ht="24.75" customHeight="1">
      <c r="A32" s="247"/>
      <c r="B32" s="237" t="s">
        <v>131</v>
      </c>
      <c r="C32" s="248"/>
      <c r="D32" s="248"/>
      <c r="E32" s="249"/>
      <c r="F32" s="249"/>
      <c r="G32" s="249"/>
      <c r="H32" s="227"/>
      <c r="I32" s="227"/>
      <c r="J32" s="227"/>
      <c r="K32" s="227"/>
      <c r="L32" s="227"/>
      <c r="M32" s="193"/>
      <c r="N32" s="193"/>
      <c r="O32" s="193"/>
      <c r="P32" s="193"/>
      <c r="Q32" s="193"/>
      <c r="R32" s="193"/>
      <c r="S32" s="193"/>
      <c r="T32" s="193"/>
      <c r="U32" s="193"/>
      <c r="V32" s="193"/>
    </row>
    <row r="33" spans="1:22" s="254" customFormat="1" ht="24.75" customHeight="1">
      <c r="A33" s="250"/>
      <c r="B33" s="237" t="s">
        <v>132</v>
      </c>
      <c r="C33" s="251"/>
      <c r="D33" s="251"/>
      <c r="E33" s="252"/>
      <c r="F33" s="252"/>
      <c r="G33" s="252"/>
      <c r="H33" s="250"/>
      <c r="I33" s="250"/>
      <c r="J33" s="250"/>
      <c r="K33" s="250"/>
      <c r="L33" s="250"/>
      <c r="M33" s="253"/>
      <c r="N33" s="253"/>
      <c r="O33" s="253"/>
      <c r="P33" s="253"/>
      <c r="Q33" s="253"/>
      <c r="R33" s="253"/>
      <c r="S33" s="253"/>
      <c r="T33" s="253"/>
      <c r="U33" s="253"/>
      <c r="V33" s="253"/>
    </row>
    <row r="34" spans="1:22" ht="10.5" customHeight="1">
      <c r="B34" s="509"/>
      <c r="C34" s="509"/>
      <c r="D34" s="509"/>
      <c r="E34" s="509"/>
      <c r="F34" s="22"/>
      <c r="G34" s="22"/>
    </row>
    <row r="35" spans="1:22" ht="22" customHeight="1">
      <c r="A35" s="33" t="s">
        <v>146</v>
      </c>
      <c r="B35" s="9"/>
      <c r="C35" s="33"/>
      <c r="D35" s="33"/>
      <c r="E35" s="33"/>
      <c r="F35" s="23"/>
      <c r="G35" s="23"/>
    </row>
    <row r="37" spans="1:22">
      <c r="H37" s="501" t="s">
        <v>481</v>
      </c>
      <c r="I37" s="501"/>
      <c r="J37" s="501"/>
      <c r="K37" s="501"/>
    </row>
    <row r="38" spans="1:22">
      <c r="H38" s="502" t="s">
        <v>278</v>
      </c>
      <c r="I38" s="502"/>
      <c r="J38" s="502"/>
      <c r="K38" s="502"/>
    </row>
    <row r="39" spans="1:22">
      <c r="H39" s="456" t="s">
        <v>279</v>
      </c>
      <c r="I39" s="457"/>
      <c r="J39" s="456"/>
      <c r="K39" s="456"/>
    </row>
    <row r="40" spans="1:22">
      <c r="H40" s="503" t="s">
        <v>280</v>
      </c>
      <c r="I40" s="503"/>
      <c r="J40" s="503"/>
      <c r="K40" s="503"/>
    </row>
  </sheetData>
  <mergeCells count="9">
    <mergeCell ref="K1:L1"/>
    <mergeCell ref="A5:A6"/>
    <mergeCell ref="B5:B6"/>
    <mergeCell ref="J4:L4"/>
    <mergeCell ref="H40:K40"/>
    <mergeCell ref="K5:L5"/>
    <mergeCell ref="B34:E34"/>
    <mergeCell ref="H37:K37"/>
    <mergeCell ref="H38:K38"/>
  </mergeCells>
  <printOptions horizontalCentered="1" verticalCentered="1"/>
  <pageMargins left="0.98425196850393704" right="0.78740157480314965" top="0.39370078740157483" bottom="0.51181102362204722" header="0.35433070866141736" footer="0"/>
  <pageSetup paperSize="9" scale="85" fitToHeight="2" orientation="landscape" r:id="rId1"/>
  <headerFooter scaleWithDoc="0" alignWithMargins="0">
    <oddHeader xml:space="preserve">&amp;C </oddHeader>
    <oddFooter xml:space="preserve">&amp;C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05FEFB-06CD-4F7E-91DD-974A3D80CA1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F7DB842-99CD-4789-99FC-7FEE0C45DBD2}">
  <ds:schemaRefs>
    <ds:schemaRef ds:uri="http://schemas.microsoft.com/sharepoint/v3/contenttype/forms"/>
  </ds:schemaRefs>
</ds:datastoreItem>
</file>

<file path=customXml/itemProps3.xml><?xml version="1.0" encoding="utf-8"?>
<ds:datastoreItem xmlns:ds="http://schemas.openxmlformats.org/officeDocument/2006/customXml" ds:itemID="{740658B1-F028-450E-8F7B-23DC3B3E85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20</vt:i4>
      </vt:variant>
    </vt:vector>
  </HeadingPairs>
  <TitlesOfParts>
    <vt:vector size="43" baseType="lpstr">
      <vt:lpstr>MB 1</vt:lpstr>
      <vt:lpstr>MB 2</vt:lpstr>
      <vt:lpstr>MB 3</vt:lpstr>
      <vt:lpstr>MB 4</vt:lpstr>
      <vt:lpstr>MB 5</vt:lpstr>
      <vt:lpstr>MB 6</vt:lpstr>
      <vt:lpstr>MB 7</vt:lpstr>
      <vt:lpstr>MB 8</vt:lpstr>
      <vt:lpstr>MB 9</vt:lpstr>
      <vt:lpstr>MB 10</vt:lpstr>
      <vt:lpstr>MB 11</vt:lpstr>
      <vt:lpstr>MB 12</vt:lpstr>
      <vt:lpstr>MB 13</vt:lpstr>
      <vt:lpstr>MB 14</vt:lpstr>
      <vt:lpstr>MB 15</vt:lpstr>
      <vt:lpstr>MB 16</vt:lpstr>
      <vt:lpstr>MB17</vt:lpstr>
      <vt:lpstr>MB 18</vt:lpstr>
      <vt:lpstr>MB 19</vt:lpstr>
      <vt:lpstr>MB 20</vt:lpstr>
      <vt:lpstr>MB 21</vt:lpstr>
      <vt:lpstr>MB 22</vt:lpstr>
      <vt:lpstr>Sheet1</vt:lpstr>
      <vt:lpstr>'MB 13'!Print_Area</vt:lpstr>
      <vt:lpstr>'MB 16'!Print_Area</vt:lpstr>
      <vt:lpstr>'MB 18'!Print_Area</vt:lpstr>
      <vt:lpstr>'MB 20'!Print_Area</vt:lpstr>
      <vt:lpstr>'MB 21'!Print_Area</vt:lpstr>
      <vt:lpstr>'MB 22'!Print_Area</vt:lpstr>
      <vt:lpstr>'MB 6'!Print_Area</vt:lpstr>
      <vt:lpstr>'MB17'!Print_Area</vt:lpstr>
      <vt:lpstr>'MB 1'!Print_Titles</vt:lpstr>
      <vt:lpstr>'MB 10'!Print_Titles</vt:lpstr>
      <vt:lpstr>'MB 12'!Print_Titles</vt:lpstr>
      <vt:lpstr>'MB 13'!Print_Titles</vt:lpstr>
      <vt:lpstr>'MB 2'!Print_Titles</vt:lpstr>
      <vt:lpstr>'MB 21'!Print_Titles</vt:lpstr>
      <vt:lpstr>'MB 3'!Print_Titles</vt:lpstr>
      <vt:lpstr>'MB 4'!Print_Titles</vt:lpstr>
      <vt:lpstr>'MB 7'!Print_Titles</vt:lpstr>
      <vt:lpstr>'MB 8'!Print_Titles</vt:lpstr>
      <vt:lpstr>'MB 9'!Print_Titles</vt:lpstr>
      <vt:lpstr>'MB17'!Print_Titles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nguyenminhtan</dc:creator>
  <cp:lastModifiedBy>hp</cp:lastModifiedBy>
  <cp:lastPrinted>2021-07-31T10:13:53Z</cp:lastPrinted>
  <dcterms:created xsi:type="dcterms:W3CDTF">2017-04-11T09:45:35Z</dcterms:created>
  <dcterms:modified xsi:type="dcterms:W3CDTF">2021-07-31T11:22:24Z</dcterms:modified>
</cp:coreProperties>
</file>